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<sst xmlns="http://schemas.openxmlformats.org/spreadsheetml/2006/main" count="394" uniqueCount="203">
  <si>
    <t>CustomerCode</t>
  </si>
  <si>
    <t>ItemNum</t>
  </si>
  <si>
    <t>202608-OM Fcst</t>
  </si>
  <si>
    <t>202609-OM Fcst</t>
  </si>
  <si>
    <t>202610-OM Fcst</t>
  </si>
  <si>
    <t>202611-OM Fcst</t>
  </si>
  <si>
    <t>202612-OM Fcst</t>
  </si>
  <si>
    <t>202701-OM Fcst</t>
  </si>
  <si>
    <t>202702-OM Fcst</t>
  </si>
  <si>
    <t>OM Remarks</t>
  </si>
  <si>
    <t>AMAZON</t>
  </si>
  <si>
    <t>MPE20-1110</t>
  </si>
  <si>
    <t>MPE20-1111</t>
  </si>
  <si>
    <t>MPE20-1112</t>
  </si>
  <si>
    <t>MPE20-1123</t>
  </si>
  <si>
    <t>MPE20-1124</t>
  </si>
  <si>
    <t>MPE20-1126</t>
  </si>
  <si>
    <t>MPE20-1127</t>
  </si>
  <si>
    <t>MPE20-1130</t>
  </si>
  <si>
    <t>MPE20-1131</t>
  </si>
  <si>
    <t>MPE20-1133</t>
  </si>
  <si>
    <t>MPE20-1134</t>
  </si>
  <si>
    <t>MPE20-1137</t>
  </si>
  <si>
    <t>MPE20-1141</t>
  </si>
  <si>
    <t>MPE20-1144</t>
  </si>
  <si>
    <t>MPE20-1145</t>
  </si>
  <si>
    <t>MPE20-1148</t>
  </si>
  <si>
    <t>MPE20-1151</t>
  </si>
  <si>
    <t>MPE20-1152</t>
  </si>
  <si>
    <t>MPE20-1154</t>
  </si>
  <si>
    <t>MPE20-1155</t>
  </si>
  <si>
    <t>MPE20-1158</t>
  </si>
  <si>
    <t>MPE20-1159</t>
  </si>
  <si>
    <t>MPE20-1162</t>
  </si>
  <si>
    <t>MPE20-768</t>
  </si>
  <si>
    <t>MPE20-771</t>
  </si>
  <si>
    <t>MPE20-774</t>
  </si>
  <si>
    <t>MPE20-775</t>
  </si>
  <si>
    <t>MPE20-899</t>
  </si>
  <si>
    <t>MPE20-901</t>
  </si>
  <si>
    <t>MPE20-902</t>
  </si>
  <si>
    <t>MPE20-906</t>
  </si>
  <si>
    <t>MPE20-907</t>
  </si>
  <si>
    <t>MPE20-909</t>
  </si>
  <si>
    <t>MPE20-910</t>
  </si>
  <si>
    <t>MPE20-1103</t>
  </si>
  <si>
    <t>MZ20-418</t>
  </si>
  <si>
    <t>MZ20-419</t>
  </si>
  <si>
    <t>MZ20-420</t>
  </si>
  <si>
    <t>MZ20-415</t>
  </si>
  <si>
    <t>MZ20-416</t>
  </si>
  <si>
    <t>MZ20-417</t>
  </si>
  <si>
    <t>II40-1234</t>
  </si>
  <si>
    <t>II40-1353</t>
  </si>
  <si>
    <t>II40-1354</t>
  </si>
  <si>
    <t>II40-1180</t>
  </si>
  <si>
    <t>II40-1181</t>
  </si>
  <si>
    <t>II40-1292</t>
  </si>
  <si>
    <t>II40-1293</t>
  </si>
  <si>
    <t>II40-1294</t>
  </si>
  <si>
    <t>II40-1295</t>
  </si>
  <si>
    <t>II40-1344</t>
  </si>
  <si>
    <t>II40-1345</t>
  </si>
  <si>
    <t>II40-1350</t>
  </si>
  <si>
    <t>II40-1351</t>
  </si>
  <si>
    <t>II40-1357</t>
  </si>
  <si>
    <t>II40-1358</t>
  </si>
  <si>
    <t>ID31-1524</t>
  </si>
  <si>
    <t>ID31-1526</t>
  </si>
  <si>
    <t>ID31-2293</t>
  </si>
  <si>
    <t>ID31-2468</t>
  </si>
  <si>
    <t>ID31-1525</t>
  </si>
  <si>
    <t>ID31-2466</t>
  </si>
  <si>
    <t>ID31-1527</t>
  </si>
  <si>
    <t>ID31-1832</t>
  </si>
  <si>
    <t>ID31-1833</t>
  </si>
  <si>
    <t>ID31-2449</t>
  </si>
  <si>
    <t>ID31-2467</t>
  </si>
  <si>
    <t>ID31-2469</t>
  </si>
  <si>
    <t>ID31-2470</t>
  </si>
  <si>
    <t>ID31-2471</t>
  </si>
  <si>
    <t>ID31-2472</t>
  </si>
  <si>
    <t>ID31-2473</t>
  </si>
  <si>
    <t>ID31-2474</t>
  </si>
  <si>
    <t>ID31-2475</t>
  </si>
  <si>
    <t>ID31-2476</t>
  </si>
  <si>
    <t>ID31-2477</t>
  </si>
  <si>
    <t>ID31-2478</t>
  </si>
  <si>
    <t>ID31-2479</t>
  </si>
  <si>
    <t>ID31-2480</t>
  </si>
  <si>
    <t>ID31-2481</t>
  </si>
  <si>
    <t>ID31-2482</t>
  </si>
  <si>
    <t>ID31-2483</t>
  </si>
  <si>
    <t>MP41-2226</t>
  </si>
  <si>
    <t>MP41-2227</t>
  </si>
  <si>
    <t>MP41-2229</t>
  </si>
  <si>
    <t>MP41-2230</t>
  </si>
  <si>
    <t>MP41-2231</t>
  </si>
  <si>
    <t>MP41-4376</t>
  </si>
  <si>
    <t>MP41-4377</t>
  </si>
  <si>
    <t>MP41-4378</t>
  </si>
  <si>
    <t>MP40-2220</t>
  </si>
  <si>
    <t>MP40-4373</t>
  </si>
  <si>
    <t>MP40-2221</t>
  </si>
  <si>
    <t>MP40-2223</t>
  </si>
  <si>
    <t>MP40-2224</t>
  </si>
  <si>
    <t>MP40-2225</t>
  </si>
  <si>
    <t>MP40-4372</t>
  </si>
  <si>
    <t>MP40-4374</t>
  </si>
  <si>
    <t>MP40-8274</t>
  </si>
  <si>
    <t>MP40-8275</t>
  </si>
  <si>
    <t>MP40-8297</t>
  </si>
  <si>
    <t>MP40-8678</t>
  </si>
  <si>
    <t>MP40-8680</t>
  </si>
  <si>
    <t>MP40-8681</t>
  </si>
  <si>
    <t>MP40-8682</t>
  </si>
  <si>
    <t>MP40-8685</t>
  </si>
  <si>
    <t>MP40-8733</t>
  </si>
  <si>
    <t>MP40-8734</t>
  </si>
  <si>
    <t>MP40-8737</t>
  </si>
  <si>
    <t>MP40-8739</t>
  </si>
  <si>
    <t>MP40-6761</t>
  </si>
  <si>
    <t>MP40-6763</t>
  </si>
  <si>
    <t>MP40-6764</t>
  </si>
  <si>
    <t>MP40-6765</t>
  </si>
  <si>
    <t>MP40-6767</t>
  </si>
  <si>
    <t>MP40-6768</t>
  </si>
  <si>
    <t>MP40-8295</t>
  </si>
  <si>
    <t>MP40-8296</t>
  </si>
  <si>
    <t>MP40-8522</t>
  </si>
  <si>
    <t>MP40-8523</t>
  </si>
  <si>
    <t>MP40-8679</t>
  </si>
  <si>
    <t>MP40-8732</t>
  </si>
  <si>
    <t>MP40-8735</t>
  </si>
  <si>
    <t>MP40-8736</t>
  </si>
  <si>
    <t>MP40-8738</t>
  </si>
  <si>
    <t>MP40-8276</t>
  </si>
  <si>
    <t>MP40-8683</t>
  </si>
  <si>
    <t>MP40-8684</t>
  </si>
  <si>
    <t>MP40-8740</t>
  </si>
  <si>
    <t>MP40-9067</t>
  </si>
  <si>
    <t>MP40-9068</t>
  </si>
  <si>
    <t>MP40-9069</t>
  </si>
  <si>
    <t>MP40-9070</t>
  </si>
  <si>
    <t>MP40-8772</t>
  </si>
  <si>
    <t>MP40-8773</t>
  </si>
  <si>
    <t>MP40-8774</t>
  </si>
  <si>
    <t>MP40-8775</t>
  </si>
  <si>
    <t>MP40-8787</t>
  </si>
  <si>
    <t>MP40-8776</t>
  </si>
  <si>
    <t>MP40-8777</t>
  </si>
  <si>
    <t>MP40-8778</t>
  </si>
  <si>
    <t>MP40-8779</t>
  </si>
  <si>
    <t>MP40-8784</t>
  </si>
  <si>
    <t>MP40-8785</t>
  </si>
  <si>
    <t>MP40-8786</t>
  </si>
  <si>
    <t>MP40-8790</t>
  </si>
  <si>
    <t>MP40-8791</t>
  </si>
  <si>
    <t>MP40-8788</t>
  </si>
  <si>
    <t>MP40-8789</t>
  </si>
  <si>
    <t>MP40-7979</t>
  </si>
  <si>
    <t>MP40-7978</t>
  </si>
  <si>
    <t>MP40-7980</t>
  </si>
  <si>
    <t>MP40-7981</t>
  </si>
  <si>
    <t>MP40-7982</t>
  </si>
  <si>
    <t>MP40-7968</t>
  </si>
  <si>
    <t>MP40-7970</t>
  </si>
  <si>
    <t>MP40-7972</t>
  </si>
  <si>
    <t>MP40-7983</t>
  </si>
  <si>
    <t>MP40-7985</t>
  </si>
  <si>
    <t>MP40-7969</t>
  </si>
  <si>
    <t>MP40-7971</t>
  </si>
  <si>
    <t>MP40-8912</t>
  </si>
  <si>
    <t>MP40-8913</t>
  </si>
  <si>
    <t>MP40-8914</t>
  </si>
  <si>
    <t>MP40-8915</t>
  </si>
  <si>
    <t>MP40-8916</t>
  </si>
  <si>
    <t>MP31-7471</t>
  </si>
  <si>
    <t>MP31-7472</t>
  </si>
  <si>
    <t>MP31-7473</t>
  </si>
  <si>
    <t>MP31-7474</t>
  </si>
  <si>
    <t>MP40-8654</t>
  </si>
  <si>
    <t>MP40-8655</t>
  </si>
  <si>
    <t>MP40-8656</t>
  </si>
  <si>
    <t>MP40-8658</t>
  </si>
  <si>
    <t>MP40-8659</t>
  </si>
  <si>
    <t>MP40-8660</t>
  </si>
  <si>
    <t>MP40-8661</t>
  </si>
  <si>
    <t>MP40-8662</t>
  </si>
  <si>
    <t>MP40-8663</t>
  </si>
  <si>
    <t>MP40-8664</t>
  </si>
  <si>
    <t>MP40-8665</t>
  </si>
  <si>
    <t>MP40-8657</t>
  </si>
  <si>
    <t>MP40-9001</t>
  </si>
  <si>
    <t>MP40-9002</t>
  </si>
  <si>
    <t>MP40-9004</t>
  </si>
  <si>
    <t>MP40-9005</t>
  </si>
  <si>
    <t>MP40-8917</t>
  </si>
  <si>
    <t>MP40-8918</t>
  </si>
  <si>
    <t>MP40-8919</t>
  </si>
  <si>
    <t>MP40-8920</t>
  </si>
  <si>
    <t>MP40-8921</t>
  </si>
  <si>
    <t>MP40-8922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</si>
</sst>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7030A0"/>
      <name val="Calibri"/>
      <charset val="134"/>
    </font>
    <font>
      <sz val="11"/>
      <name val="Calibr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Font="1" applyFill="1" applyBorder="1" applyAlignment="1"/>
    <xf numFmtId="0" fontId="2" fillId="0" borderId="1" xfId="0" applyNumberFormat="1" applyFont="1" applyFill="1" applyBorder="1" applyAlignment="1">
      <alignment vertical="top" wrapText="1"/>
    </xf>
    <xf numFmtId="0" fontId="0" fillId="0" borderId="1" xfId="0" applyBorder="1"/>
    <xf numFmtId="0" fontId="0" fillId="0" borderId="0" xfId="0" applyBorder="1"/>
    <xf numFmtId="0" fontId="3" fillId="0" borderId="1" xfId="0" applyNumberFormat="1" applyFont="1" applyFill="1" applyBorder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5"/>
  <sheetViews>
    <sheetView tabSelected="1" workbookViewId="0">
      <pane ySplit="1" topLeftCell="A2" activePane="bottomLeft" state="frozen"/>
      <selection/>
      <selection pane="bottomLeft" activeCell="J12" sqref="J12"/>
    </sheetView>
  </sheetViews>
  <sheetFormatPr defaultColWidth="16" defaultRowHeight="13.85"/>
  <cols>
    <col min="1" max="1" width="18.6283185840708" customWidth="1"/>
    <col min="2" max="2" width="12.8761061946903" customWidth="1"/>
    <col min="3" max="6" width="15.2477876106195" customWidth="1"/>
    <col min="7" max="7" width="18.7522123893805" customWidth="1"/>
    <col min="8" max="9" width="15.2477876106195" customWidth="1"/>
    <col min="13" max="13" width="23.7522123893805" customWidth="1"/>
  </cols>
  <sheetData>
    <row r="1" s="1" customFormat="1" spans="1:13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4"/>
      <c r="K1" s="4"/>
      <c r="L1" s="4"/>
      <c r="M1" s="5" t="s">
        <v>9</v>
      </c>
    </row>
    <row r="2" ht="14.25" spans="1:13">
      <c r="A2" s="6" t="s">
        <v>10</v>
      </c>
      <c r="B2" s="7" t="s">
        <v>11</v>
      </c>
      <c r="C2" s="8">
        <v>4</v>
      </c>
      <c r="D2" s="8">
        <v>4</v>
      </c>
      <c r="E2" s="8">
        <v>5</v>
      </c>
      <c r="F2" s="8">
        <v>7</v>
      </c>
      <c r="G2" s="8">
        <v>11</v>
      </c>
      <c r="H2" s="8">
        <v>5</v>
      </c>
      <c r="I2" s="8"/>
      <c r="J2" s="9"/>
      <c r="K2" s="9"/>
      <c r="L2" s="9"/>
    </row>
    <row r="3" ht="14.25" spans="1:13">
      <c r="A3" s="6" t="s">
        <v>10</v>
      </c>
      <c r="B3" s="10" t="s">
        <v>12</v>
      </c>
      <c r="C3" s="8">
        <v>13</v>
      </c>
      <c r="D3" s="8">
        <v>13</v>
      </c>
      <c r="E3" s="8">
        <v>13</v>
      </c>
      <c r="F3" s="8">
        <v>23</v>
      </c>
      <c r="G3" s="8">
        <v>32</v>
      </c>
      <c r="H3" s="8">
        <v>13</v>
      </c>
      <c r="I3" s="8"/>
      <c r="J3" s="9"/>
      <c r="K3" s="9"/>
      <c r="L3" s="9"/>
    </row>
    <row r="4" ht="14.25" spans="1:13">
      <c r="A4" s="6" t="s">
        <v>10</v>
      </c>
      <c r="B4" s="10" t="s">
        <v>13</v>
      </c>
      <c r="C4" s="8">
        <v>4</v>
      </c>
      <c r="D4" s="8">
        <v>4</v>
      </c>
      <c r="E4" s="8">
        <v>5</v>
      </c>
      <c r="F4" s="8">
        <v>7</v>
      </c>
      <c r="G4" s="8">
        <v>11</v>
      </c>
      <c r="H4" s="8">
        <v>5</v>
      </c>
      <c r="I4" s="8"/>
      <c r="J4" s="9"/>
      <c r="K4" s="9"/>
      <c r="L4" s="9"/>
    </row>
    <row r="5" ht="14.25" spans="1:13">
      <c r="A5" s="6" t="s">
        <v>10</v>
      </c>
      <c r="B5" s="10" t="s">
        <v>14</v>
      </c>
      <c r="C5" s="8">
        <v>0</v>
      </c>
      <c r="D5" s="8">
        <v>0</v>
      </c>
      <c r="E5" s="8">
        <v>0</v>
      </c>
      <c r="F5" s="8">
        <v>0</v>
      </c>
      <c r="G5" s="8">
        <v>0</v>
      </c>
      <c r="H5" s="8">
        <v>0</v>
      </c>
      <c r="I5" s="8"/>
      <c r="J5" s="9"/>
      <c r="K5" s="9"/>
      <c r="L5" s="9"/>
    </row>
    <row r="6" ht="14.25" spans="1:13">
      <c r="A6" s="6" t="s">
        <v>10</v>
      </c>
      <c r="B6" s="10" t="s">
        <v>15</v>
      </c>
      <c r="C6" s="8">
        <v>4</v>
      </c>
      <c r="D6" s="8">
        <v>4</v>
      </c>
      <c r="E6" s="8">
        <v>5</v>
      </c>
      <c r="F6" s="8">
        <v>9</v>
      </c>
      <c r="G6" s="8">
        <v>14</v>
      </c>
      <c r="H6" s="8">
        <v>5</v>
      </c>
      <c r="I6" s="8"/>
      <c r="J6" s="9"/>
      <c r="K6" s="9"/>
      <c r="L6" s="9"/>
    </row>
    <row r="7" ht="14.25" spans="1:13">
      <c r="A7" s="6" t="s">
        <v>10</v>
      </c>
      <c r="B7" s="10" t="s">
        <v>16</v>
      </c>
      <c r="C7" s="8">
        <v>4</v>
      </c>
      <c r="D7" s="8">
        <v>4</v>
      </c>
      <c r="E7" s="8">
        <v>5</v>
      </c>
      <c r="F7" s="8">
        <v>8</v>
      </c>
      <c r="G7" s="8">
        <v>12</v>
      </c>
      <c r="H7" s="8">
        <v>5</v>
      </c>
      <c r="I7" s="8"/>
      <c r="J7" s="9"/>
      <c r="K7" s="9"/>
      <c r="L7" s="9"/>
    </row>
    <row r="8" ht="14.25" spans="1:13">
      <c r="A8" s="6" t="s">
        <v>10</v>
      </c>
      <c r="B8" s="10" t="s">
        <v>17</v>
      </c>
      <c r="C8" s="8">
        <v>4</v>
      </c>
      <c r="D8" s="8">
        <v>4</v>
      </c>
      <c r="E8" s="8">
        <v>5</v>
      </c>
      <c r="F8" s="8">
        <v>7</v>
      </c>
      <c r="G8" s="8">
        <v>11</v>
      </c>
      <c r="H8" s="8">
        <v>5</v>
      </c>
      <c r="I8" s="8"/>
      <c r="J8" s="9"/>
      <c r="K8" s="9"/>
      <c r="L8" s="9"/>
    </row>
    <row r="9" ht="14.25" spans="1:13">
      <c r="A9" s="6" t="s">
        <v>10</v>
      </c>
      <c r="B9" s="10" t="s">
        <v>18</v>
      </c>
      <c r="C9" s="8">
        <v>8</v>
      </c>
      <c r="D9" s="8">
        <v>9</v>
      </c>
      <c r="E9" s="8">
        <v>9</v>
      </c>
      <c r="F9" s="8">
        <v>17</v>
      </c>
      <c r="G9" s="8">
        <v>28</v>
      </c>
      <c r="H9" s="8">
        <v>9</v>
      </c>
      <c r="I9" s="8"/>
      <c r="J9" s="9"/>
      <c r="K9" s="9"/>
      <c r="L9" s="9"/>
    </row>
    <row r="10" ht="14.25" spans="1:13">
      <c r="A10" s="6" t="s">
        <v>10</v>
      </c>
      <c r="B10" s="10" t="s">
        <v>19</v>
      </c>
      <c r="C10" s="8">
        <v>8</v>
      </c>
      <c r="D10" s="8">
        <v>9</v>
      </c>
      <c r="E10" s="8">
        <v>9</v>
      </c>
      <c r="F10" s="8">
        <v>17</v>
      </c>
      <c r="G10" s="8">
        <v>28</v>
      </c>
      <c r="H10" s="8">
        <v>9</v>
      </c>
      <c r="I10" s="8"/>
      <c r="J10" s="9"/>
      <c r="K10" s="9"/>
      <c r="L10" s="9"/>
    </row>
    <row r="11" ht="14.25" spans="1:13">
      <c r="A11" s="6" t="s">
        <v>10</v>
      </c>
      <c r="B11" s="10" t="s">
        <v>20</v>
      </c>
      <c r="C11" s="8">
        <v>4</v>
      </c>
      <c r="D11" s="8">
        <v>4</v>
      </c>
      <c r="E11" s="8">
        <v>5</v>
      </c>
      <c r="F11" s="8">
        <v>8</v>
      </c>
      <c r="G11" s="8">
        <v>12</v>
      </c>
      <c r="H11" s="8">
        <v>5</v>
      </c>
      <c r="I11" s="8"/>
      <c r="J11" s="9"/>
      <c r="K11" s="9"/>
      <c r="L11" s="9"/>
    </row>
    <row r="12" ht="14.25" spans="1:13">
      <c r="A12" s="6" t="s">
        <v>10</v>
      </c>
      <c r="B12" s="10" t="s">
        <v>21</v>
      </c>
      <c r="C12" s="8">
        <v>4</v>
      </c>
      <c r="D12" s="8">
        <v>4</v>
      </c>
      <c r="E12" s="8">
        <v>5</v>
      </c>
      <c r="F12" s="8">
        <v>7</v>
      </c>
      <c r="G12" s="8">
        <v>11</v>
      </c>
      <c r="H12" s="8">
        <v>5</v>
      </c>
      <c r="I12" s="8"/>
      <c r="J12" s="9"/>
      <c r="K12" s="9"/>
      <c r="L12" s="9"/>
    </row>
    <row r="13" ht="14.25" spans="1:13">
      <c r="A13" s="6" t="s">
        <v>10</v>
      </c>
      <c r="B13" s="10" t="s">
        <v>22</v>
      </c>
      <c r="C13" s="8">
        <v>4</v>
      </c>
      <c r="D13" s="8">
        <v>4</v>
      </c>
      <c r="E13" s="8">
        <v>5</v>
      </c>
      <c r="F13" s="8">
        <v>9</v>
      </c>
      <c r="G13" s="8">
        <v>14</v>
      </c>
      <c r="H13" s="8">
        <v>5</v>
      </c>
      <c r="I13" s="8"/>
      <c r="J13" s="9"/>
      <c r="K13" s="9"/>
      <c r="L13" s="9"/>
    </row>
    <row r="14" ht="14.25" spans="1:13">
      <c r="A14" s="6" t="s">
        <v>10</v>
      </c>
      <c r="B14" s="10" t="s">
        <v>23</v>
      </c>
      <c r="C14" s="8">
        <v>4</v>
      </c>
      <c r="D14" s="8">
        <v>4</v>
      </c>
      <c r="E14" s="8">
        <v>5</v>
      </c>
      <c r="F14" s="8">
        <v>7</v>
      </c>
      <c r="G14" s="8">
        <v>11</v>
      </c>
      <c r="H14" s="8">
        <v>5</v>
      </c>
      <c r="I14" s="8"/>
      <c r="J14" s="9"/>
      <c r="K14" s="9"/>
      <c r="L14" s="9"/>
    </row>
    <row r="15" ht="14.25" spans="1:13">
      <c r="A15" s="6" t="s">
        <v>10</v>
      </c>
      <c r="B15" s="10" t="s">
        <v>24</v>
      </c>
      <c r="C15" s="8">
        <v>4</v>
      </c>
      <c r="D15" s="8">
        <v>4</v>
      </c>
      <c r="E15" s="8">
        <v>5</v>
      </c>
      <c r="F15" s="8">
        <v>9</v>
      </c>
      <c r="G15" s="8">
        <v>14</v>
      </c>
      <c r="H15" s="8">
        <v>5</v>
      </c>
      <c r="I15" s="8"/>
      <c r="J15" s="9"/>
      <c r="K15" s="9"/>
      <c r="L15" s="9"/>
    </row>
    <row r="16" ht="14.25" spans="1:13">
      <c r="A16" s="6" t="s">
        <v>10</v>
      </c>
      <c r="B16" s="10" t="s">
        <v>25</v>
      </c>
      <c r="C16" s="8">
        <v>4</v>
      </c>
      <c r="D16" s="8">
        <v>4</v>
      </c>
      <c r="E16" s="8">
        <v>5</v>
      </c>
      <c r="F16" s="8">
        <v>9</v>
      </c>
      <c r="G16" s="8">
        <v>14</v>
      </c>
      <c r="H16" s="8">
        <v>5</v>
      </c>
      <c r="I16" s="8"/>
      <c r="J16" s="9"/>
      <c r="K16" s="9"/>
      <c r="L16" s="9"/>
    </row>
    <row r="17" ht="14.25" spans="1:12">
      <c r="A17" s="6" t="s">
        <v>10</v>
      </c>
      <c r="B17" s="10" t="s">
        <v>26</v>
      </c>
      <c r="C17" s="8">
        <v>4</v>
      </c>
      <c r="D17" s="8">
        <v>4</v>
      </c>
      <c r="E17" s="8">
        <v>5</v>
      </c>
      <c r="F17" s="8">
        <v>7</v>
      </c>
      <c r="G17" s="8">
        <v>11</v>
      </c>
      <c r="H17" s="8">
        <v>5</v>
      </c>
      <c r="I17" s="8"/>
      <c r="J17" s="9"/>
      <c r="K17" s="9"/>
      <c r="L17" s="9"/>
    </row>
    <row r="18" ht="14.25" spans="1:12">
      <c r="A18" s="6" t="s">
        <v>10</v>
      </c>
      <c r="B18" s="10" t="s">
        <v>27</v>
      </c>
      <c r="C18" s="8">
        <v>26</v>
      </c>
      <c r="D18" s="8">
        <v>21</v>
      </c>
      <c r="E18" s="8">
        <v>22</v>
      </c>
      <c r="F18" s="8">
        <v>35</v>
      </c>
      <c r="G18" s="8">
        <v>71</v>
      </c>
      <c r="H18" s="8">
        <v>27</v>
      </c>
      <c r="I18" s="8"/>
      <c r="J18" s="9"/>
      <c r="K18" s="9"/>
      <c r="L18" s="9"/>
    </row>
    <row r="19" ht="14.25" spans="1:12">
      <c r="A19" s="6" t="s">
        <v>10</v>
      </c>
      <c r="B19" s="10" t="s">
        <v>28</v>
      </c>
      <c r="C19" s="8">
        <v>8</v>
      </c>
      <c r="D19" s="8">
        <v>9</v>
      </c>
      <c r="E19" s="8">
        <v>9</v>
      </c>
      <c r="F19" s="8">
        <v>17</v>
      </c>
      <c r="G19" s="8">
        <v>28</v>
      </c>
      <c r="H19" s="8">
        <v>9</v>
      </c>
      <c r="I19" s="8"/>
      <c r="J19" s="9"/>
      <c r="K19" s="9"/>
      <c r="L19" s="9"/>
    </row>
    <row r="20" ht="14.25" spans="1:12">
      <c r="A20" s="6" t="s">
        <v>10</v>
      </c>
      <c r="B20" s="10" t="s">
        <v>29</v>
      </c>
      <c r="C20" s="8">
        <v>4</v>
      </c>
      <c r="D20" s="8">
        <v>4</v>
      </c>
      <c r="E20" s="8">
        <v>5</v>
      </c>
      <c r="F20" s="8">
        <v>8</v>
      </c>
      <c r="G20" s="8">
        <v>12</v>
      </c>
      <c r="H20" s="8">
        <v>5</v>
      </c>
      <c r="I20" s="8"/>
      <c r="J20" s="9"/>
      <c r="K20" s="9"/>
      <c r="L20" s="9"/>
    </row>
    <row r="21" ht="14.25" spans="1:12">
      <c r="A21" s="6" t="s">
        <v>10</v>
      </c>
      <c r="B21" s="10" t="s">
        <v>30</v>
      </c>
      <c r="C21" s="8">
        <v>8</v>
      </c>
      <c r="D21" s="8">
        <v>9</v>
      </c>
      <c r="E21" s="8">
        <v>9</v>
      </c>
      <c r="F21" s="8">
        <v>15</v>
      </c>
      <c r="G21" s="8">
        <v>23</v>
      </c>
      <c r="H21" s="8">
        <v>9</v>
      </c>
      <c r="I21" s="8"/>
      <c r="J21" s="9"/>
      <c r="K21" s="9"/>
      <c r="L21" s="9"/>
    </row>
    <row r="22" ht="14.25" spans="1:12">
      <c r="A22" s="6" t="s">
        <v>10</v>
      </c>
      <c r="B22" s="10" t="s">
        <v>31</v>
      </c>
      <c r="C22" s="8">
        <v>8</v>
      </c>
      <c r="D22" s="8">
        <v>9</v>
      </c>
      <c r="E22" s="8">
        <v>9</v>
      </c>
      <c r="F22" s="8">
        <v>17</v>
      </c>
      <c r="G22" s="8">
        <v>28</v>
      </c>
      <c r="H22" s="8">
        <v>9</v>
      </c>
      <c r="I22" s="8"/>
      <c r="J22" s="9"/>
      <c r="K22" s="9"/>
      <c r="L22" s="9"/>
    </row>
    <row r="23" ht="14.25" spans="1:12">
      <c r="A23" s="6" t="s">
        <v>10</v>
      </c>
      <c r="B23" s="10" t="s">
        <v>32</v>
      </c>
      <c r="C23" s="8">
        <v>8</v>
      </c>
      <c r="D23" s="8">
        <v>9</v>
      </c>
      <c r="E23" s="8">
        <v>9</v>
      </c>
      <c r="F23" s="8">
        <v>17</v>
      </c>
      <c r="G23" s="8">
        <v>28</v>
      </c>
      <c r="H23" s="8">
        <v>9</v>
      </c>
      <c r="I23" s="8"/>
      <c r="J23" s="9"/>
      <c r="K23" s="9"/>
      <c r="L23" s="9"/>
    </row>
    <row r="24" ht="14.25" spans="1:12">
      <c r="A24" s="6" t="s">
        <v>10</v>
      </c>
      <c r="B24" s="10" t="s">
        <v>33</v>
      </c>
      <c r="C24" s="8">
        <v>4</v>
      </c>
      <c r="D24" s="8">
        <v>4</v>
      </c>
      <c r="E24" s="8">
        <v>5</v>
      </c>
      <c r="F24" s="8">
        <v>7</v>
      </c>
      <c r="G24" s="8">
        <v>11</v>
      </c>
      <c r="H24" s="8">
        <v>5</v>
      </c>
      <c r="I24" s="8"/>
      <c r="J24" s="9"/>
      <c r="K24" s="9"/>
      <c r="L24" s="9"/>
    </row>
    <row r="25" ht="14.25" spans="1:12">
      <c r="A25" s="6" t="s">
        <v>10</v>
      </c>
      <c r="B25" s="10" t="s">
        <v>34</v>
      </c>
      <c r="C25" s="8">
        <v>4</v>
      </c>
      <c r="D25" s="8">
        <v>4</v>
      </c>
      <c r="E25" s="8">
        <v>5</v>
      </c>
      <c r="F25" s="8">
        <v>9</v>
      </c>
      <c r="G25" s="8">
        <v>14</v>
      </c>
      <c r="H25" s="8">
        <v>5</v>
      </c>
      <c r="I25" s="8"/>
      <c r="J25" s="9"/>
      <c r="K25" s="9"/>
      <c r="L25" s="9"/>
    </row>
    <row r="26" ht="14.25" spans="1:12">
      <c r="A26" s="6" t="s">
        <v>10</v>
      </c>
      <c r="B26" s="10" t="s">
        <v>35</v>
      </c>
      <c r="C26" s="8">
        <v>4</v>
      </c>
      <c r="D26" s="8">
        <v>4</v>
      </c>
      <c r="E26" s="8">
        <v>5</v>
      </c>
      <c r="F26" s="8">
        <v>7</v>
      </c>
      <c r="G26" s="8">
        <v>11</v>
      </c>
      <c r="H26" s="8">
        <v>5</v>
      </c>
      <c r="I26" s="8"/>
      <c r="J26" s="9"/>
      <c r="K26" s="9"/>
      <c r="L26" s="9"/>
    </row>
    <row r="27" ht="14.25" spans="1:12">
      <c r="A27" s="6" t="s">
        <v>10</v>
      </c>
      <c r="B27" s="10" t="s">
        <v>36</v>
      </c>
      <c r="C27" s="8">
        <v>0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/>
      <c r="J27" s="9"/>
      <c r="K27" s="9"/>
      <c r="L27" s="9"/>
    </row>
    <row r="28" ht="14.25" spans="1:12">
      <c r="A28" s="6" t="s">
        <v>10</v>
      </c>
      <c r="B28" s="10" t="s">
        <v>37</v>
      </c>
      <c r="C28" s="8">
        <v>0</v>
      </c>
      <c r="D28" s="8">
        <v>1</v>
      </c>
      <c r="E28" s="8">
        <v>1</v>
      </c>
      <c r="F28" s="8">
        <v>2</v>
      </c>
      <c r="G28" s="8">
        <v>11</v>
      </c>
      <c r="H28" s="8">
        <v>0</v>
      </c>
      <c r="I28" s="8"/>
      <c r="J28" s="9"/>
      <c r="K28" s="9"/>
      <c r="L28" s="9"/>
    </row>
    <row r="29" ht="14.25" spans="1:12">
      <c r="A29" s="6" t="s">
        <v>10</v>
      </c>
      <c r="B29" s="10" t="s">
        <v>38</v>
      </c>
      <c r="C29" s="8">
        <v>4</v>
      </c>
      <c r="D29" s="8">
        <v>4</v>
      </c>
      <c r="E29" s="8">
        <v>5</v>
      </c>
      <c r="F29" s="8">
        <v>9</v>
      </c>
      <c r="G29" s="8">
        <v>0</v>
      </c>
      <c r="H29" s="8">
        <v>0</v>
      </c>
      <c r="I29" s="8"/>
      <c r="J29" s="9"/>
      <c r="K29" s="9"/>
      <c r="L29" s="9"/>
    </row>
    <row r="30" ht="14.25" spans="1:12">
      <c r="A30" s="6" t="s">
        <v>10</v>
      </c>
      <c r="B30" s="10" t="s">
        <v>39</v>
      </c>
      <c r="C30" s="8">
        <v>4</v>
      </c>
      <c r="D30" s="8">
        <v>4</v>
      </c>
      <c r="E30" s="8">
        <v>5</v>
      </c>
      <c r="F30" s="8">
        <v>8</v>
      </c>
      <c r="G30" s="8">
        <v>12</v>
      </c>
      <c r="H30" s="8">
        <v>5</v>
      </c>
      <c r="I30" s="8"/>
      <c r="J30" s="9"/>
      <c r="K30" s="9"/>
      <c r="L30" s="9"/>
    </row>
    <row r="31" ht="14.25" spans="1:12">
      <c r="A31" s="6" t="s">
        <v>10</v>
      </c>
      <c r="B31" s="10" t="s">
        <v>40</v>
      </c>
      <c r="C31" s="8">
        <v>4</v>
      </c>
      <c r="D31" s="8">
        <v>4</v>
      </c>
      <c r="E31" s="8">
        <v>5</v>
      </c>
      <c r="F31" s="8">
        <v>7</v>
      </c>
      <c r="G31" s="8">
        <v>11</v>
      </c>
      <c r="H31" s="8">
        <v>5</v>
      </c>
      <c r="I31" s="8"/>
      <c r="J31" s="9"/>
      <c r="K31" s="9"/>
      <c r="L31" s="9"/>
    </row>
    <row r="32" ht="14.25" spans="1:12">
      <c r="A32" s="6" t="s">
        <v>10</v>
      </c>
      <c r="B32" s="10" t="s">
        <v>41</v>
      </c>
      <c r="C32" s="8">
        <v>4</v>
      </c>
      <c r="D32" s="8">
        <v>4</v>
      </c>
      <c r="E32" s="8">
        <v>5</v>
      </c>
      <c r="F32" s="8">
        <v>7</v>
      </c>
      <c r="G32" s="8">
        <v>11</v>
      </c>
      <c r="H32" s="8">
        <v>5</v>
      </c>
      <c r="I32" s="8"/>
      <c r="J32" s="9"/>
      <c r="K32" s="9"/>
      <c r="L32" s="9"/>
    </row>
    <row r="33" ht="14.25" spans="1:12">
      <c r="A33" s="6" t="s">
        <v>10</v>
      </c>
      <c r="B33" s="10" t="s">
        <v>42</v>
      </c>
      <c r="C33" s="8">
        <v>4</v>
      </c>
      <c r="D33" s="8">
        <v>4</v>
      </c>
      <c r="E33" s="8">
        <v>5</v>
      </c>
      <c r="F33" s="8">
        <v>9</v>
      </c>
      <c r="G33" s="8">
        <v>14</v>
      </c>
      <c r="H33" s="8">
        <v>5</v>
      </c>
      <c r="I33" s="8"/>
      <c r="J33" s="9"/>
      <c r="K33" s="9"/>
      <c r="L33" s="9"/>
    </row>
    <row r="34" ht="14.25" spans="1:12">
      <c r="A34" s="6" t="s">
        <v>10</v>
      </c>
      <c r="B34" s="10" t="s">
        <v>43</v>
      </c>
      <c r="C34" s="8">
        <v>0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/>
      <c r="J34" s="9"/>
      <c r="K34" s="9"/>
      <c r="L34" s="9"/>
    </row>
    <row r="35" ht="14.25" spans="1:12">
      <c r="A35" s="6" t="s">
        <v>10</v>
      </c>
      <c r="B35" s="10" t="s">
        <v>44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/>
      <c r="J35" s="9"/>
      <c r="K35" s="9"/>
      <c r="L35" s="9"/>
    </row>
    <row r="36" ht="14.25" spans="1:12">
      <c r="A36" s="6" t="s">
        <v>10</v>
      </c>
      <c r="B36" s="10" t="s">
        <v>45</v>
      </c>
      <c r="C36" s="8">
        <v>4</v>
      </c>
      <c r="D36" s="8">
        <v>4</v>
      </c>
      <c r="E36" s="8">
        <v>5</v>
      </c>
      <c r="F36" s="8">
        <v>9</v>
      </c>
      <c r="G36" s="8">
        <v>14</v>
      </c>
      <c r="H36" s="8">
        <v>5</v>
      </c>
      <c r="I36" s="8"/>
      <c r="J36" s="9"/>
      <c r="K36" s="9"/>
      <c r="L36" s="9"/>
    </row>
    <row r="37" ht="14.25" spans="1:12">
      <c r="A37" s="6" t="s">
        <v>10</v>
      </c>
      <c r="B37" s="10" t="s">
        <v>46</v>
      </c>
      <c r="C37" s="8">
        <v>64</v>
      </c>
      <c r="D37" s="8">
        <v>43</v>
      </c>
      <c r="E37" s="8">
        <v>44</v>
      </c>
      <c r="F37" s="8">
        <v>52</v>
      </c>
      <c r="G37" s="8">
        <v>78</v>
      </c>
      <c r="H37" s="8">
        <v>44</v>
      </c>
      <c r="I37" s="8"/>
      <c r="J37" s="9"/>
      <c r="K37" s="9"/>
      <c r="L37" s="9"/>
    </row>
    <row r="38" ht="14.25" spans="1:12">
      <c r="A38" s="6" t="s">
        <v>10</v>
      </c>
      <c r="B38" s="10" t="s">
        <v>47</v>
      </c>
      <c r="C38" s="8">
        <v>43</v>
      </c>
      <c r="D38" s="8">
        <v>34</v>
      </c>
      <c r="E38" s="8">
        <v>36</v>
      </c>
      <c r="F38" s="8">
        <v>40</v>
      </c>
      <c r="G38" s="8">
        <v>59</v>
      </c>
      <c r="H38" s="8">
        <v>36</v>
      </c>
      <c r="I38" s="8"/>
      <c r="J38" s="9"/>
      <c r="K38" s="9"/>
      <c r="L38" s="9"/>
    </row>
    <row r="39" ht="14.25" spans="1:12">
      <c r="A39" s="6" t="s">
        <v>10</v>
      </c>
      <c r="B39" s="10" t="s">
        <v>48</v>
      </c>
      <c r="C39" s="8">
        <v>21</v>
      </c>
      <c r="D39" s="8">
        <v>17</v>
      </c>
      <c r="E39" s="8">
        <v>18</v>
      </c>
      <c r="F39" s="8">
        <v>21</v>
      </c>
      <c r="G39" s="8">
        <v>31</v>
      </c>
      <c r="H39" s="8">
        <v>18</v>
      </c>
      <c r="I39" s="8"/>
      <c r="J39" s="9"/>
      <c r="K39" s="9"/>
      <c r="L39" s="9"/>
    </row>
    <row r="40" ht="14.25" spans="1:12">
      <c r="A40" s="6" t="s">
        <v>10</v>
      </c>
      <c r="B40" s="10" t="s">
        <v>49</v>
      </c>
      <c r="C40" s="8">
        <v>128</v>
      </c>
      <c r="D40" s="8">
        <v>86</v>
      </c>
      <c r="E40" s="8">
        <v>88</v>
      </c>
      <c r="F40" s="8">
        <v>105</v>
      </c>
      <c r="G40" s="8">
        <v>156</v>
      </c>
      <c r="H40" s="8">
        <v>88</v>
      </c>
      <c r="I40" s="8"/>
      <c r="J40" s="9"/>
      <c r="K40" s="9"/>
      <c r="L40" s="9"/>
    </row>
    <row r="41" ht="14.25" spans="1:12">
      <c r="A41" s="6" t="s">
        <v>10</v>
      </c>
      <c r="B41" s="10" t="s">
        <v>50</v>
      </c>
      <c r="C41" s="8">
        <v>129</v>
      </c>
      <c r="D41" s="8">
        <v>99</v>
      </c>
      <c r="E41" s="8">
        <v>102</v>
      </c>
      <c r="F41" s="8">
        <v>115</v>
      </c>
      <c r="G41" s="8">
        <v>170</v>
      </c>
      <c r="H41" s="8">
        <v>102</v>
      </c>
      <c r="I41" s="8"/>
      <c r="J41" s="9"/>
      <c r="K41" s="9"/>
      <c r="L41" s="9"/>
    </row>
    <row r="42" ht="14.25" spans="1:12">
      <c r="A42" s="6" t="s">
        <v>10</v>
      </c>
      <c r="B42" s="10" t="s">
        <v>51</v>
      </c>
      <c r="C42" s="8">
        <v>61</v>
      </c>
      <c r="D42" s="8">
        <v>51</v>
      </c>
      <c r="E42" s="8">
        <v>53</v>
      </c>
      <c r="F42" s="8">
        <v>62</v>
      </c>
      <c r="G42" s="8">
        <v>94</v>
      </c>
      <c r="H42" s="8">
        <v>53</v>
      </c>
      <c r="I42" s="8"/>
      <c r="J42" s="9"/>
      <c r="K42" s="9"/>
      <c r="L42" s="9"/>
    </row>
    <row r="43" ht="14.25" spans="1:12">
      <c r="A43" s="6" t="s">
        <v>10</v>
      </c>
      <c r="B43" s="10" t="s">
        <v>52</v>
      </c>
      <c r="C43" s="8">
        <v>13</v>
      </c>
      <c r="D43" s="8">
        <v>66</v>
      </c>
      <c r="E43" s="8">
        <v>36</v>
      </c>
      <c r="F43" s="8">
        <v>45</v>
      </c>
      <c r="G43" s="8">
        <v>91</v>
      </c>
      <c r="H43" s="8">
        <v>36</v>
      </c>
      <c r="I43" s="8"/>
      <c r="J43" s="9"/>
      <c r="K43" s="9"/>
      <c r="L43" s="9"/>
    </row>
    <row r="44" ht="14.25" spans="1:12">
      <c r="A44" s="6" t="s">
        <v>10</v>
      </c>
      <c r="B44" s="10" t="s">
        <v>53</v>
      </c>
      <c r="C44" s="8">
        <v>9</v>
      </c>
      <c r="D44" s="8">
        <v>9</v>
      </c>
      <c r="E44" s="8">
        <v>9</v>
      </c>
      <c r="F44" s="8">
        <v>11</v>
      </c>
      <c r="G44" s="8">
        <v>13</v>
      </c>
      <c r="H44" s="8">
        <v>5</v>
      </c>
      <c r="I44" s="8"/>
      <c r="J44" s="9"/>
      <c r="K44" s="9"/>
      <c r="L44" s="9"/>
    </row>
    <row r="45" ht="14.25" spans="1:12">
      <c r="A45" s="6" t="s">
        <v>10</v>
      </c>
      <c r="B45" s="10" t="s">
        <v>54</v>
      </c>
      <c r="C45" s="8">
        <v>17</v>
      </c>
      <c r="D45" s="8">
        <v>18</v>
      </c>
      <c r="E45" s="8">
        <v>18</v>
      </c>
      <c r="F45" s="8">
        <v>18</v>
      </c>
      <c r="G45" s="8">
        <v>19</v>
      </c>
      <c r="H45" s="8">
        <v>18</v>
      </c>
      <c r="I45" s="8"/>
      <c r="J45" s="9"/>
      <c r="K45" s="9"/>
      <c r="L45" s="9"/>
    </row>
    <row r="46" ht="14.25" spans="1:12">
      <c r="A46" s="6" t="s">
        <v>10</v>
      </c>
      <c r="B46" s="10" t="s">
        <v>55</v>
      </c>
      <c r="C46" s="8">
        <v>465</v>
      </c>
      <c r="D46" s="8">
        <v>471</v>
      </c>
      <c r="E46" s="8">
        <v>465</v>
      </c>
      <c r="F46" s="8">
        <v>800</v>
      </c>
      <c r="G46" s="8">
        <v>704</v>
      </c>
      <c r="H46" s="8">
        <v>468</v>
      </c>
      <c r="I46" s="8"/>
      <c r="J46" s="9"/>
      <c r="K46" s="9"/>
      <c r="L46" s="9"/>
    </row>
    <row r="47" ht="14.25" spans="1:12">
      <c r="A47" s="6" t="s">
        <v>10</v>
      </c>
      <c r="B47" s="10" t="s">
        <v>56</v>
      </c>
      <c r="C47" s="8">
        <v>48</v>
      </c>
      <c r="D47" s="8">
        <v>49</v>
      </c>
      <c r="E47" s="8">
        <v>49</v>
      </c>
      <c r="F47" s="8">
        <v>65</v>
      </c>
      <c r="G47" s="8">
        <v>67</v>
      </c>
      <c r="H47" s="8">
        <v>44</v>
      </c>
      <c r="I47" s="8"/>
      <c r="J47" s="9"/>
      <c r="K47" s="9"/>
      <c r="L47" s="9"/>
    </row>
    <row r="48" ht="14.25" spans="1:12">
      <c r="A48" s="6" t="s">
        <v>10</v>
      </c>
      <c r="B48" s="10" t="s">
        <v>57</v>
      </c>
      <c r="C48" s="8">
        <v>247</v>
      </c>
      <c r="D48" s="8">
        <v>251</v>
      </c>
      <c r="E48" s="8">
        <v>248</v>
      </c>
      <c r="F48" s="8">
        <v>500</v>
      </c>
      <c r="G48" s="8">
        <v>550</v>
      </c>
      <c r="H48" s="8">
        <v>227</v>
      </c>
      <c r="I48" s="8"/>
      <c r="J48" s="9"/>
      <c r="K48" s="9"/>
      <c r="L48" s="9"/>
    </row>
    <row r="49" ht="14.25" spans="1:12">
      <c r="A49" s="6" t="s">
        <v>10</v>
      </c>
      <c r="B49" s="10" t="s">
        <v>58</v>
      </c>
      <c r="C49" s="8">
        <v>17</v>
      </c>
      <c r="D49" s="8">
        <v>18</v>
      </c>
      <c r="E49" s="8">
        <v>18</v>
      </c>
      <c r="F49" s="8">
        <v>23</v>
      </c>
      <c r="G49" s="8">
        <v>24</v>
      </c>
      <c r="H49" s="8">
        <v>18</v>
      </c>
      <c r="I49" s="8"/>
      <c r="J49" s="9"/>
      <c r="K49" s="9"/>
      <c r="L49" s="9"/>
    </row>
    <row r="50" ht="14.25" spans="1:12">
      <c r="A50" s="6" t="s">
        <v>10</v>
      </c>
      <c r="B50" s="10" t="s">
        <v>59</v>
      </c>
      <c r="C50" s="8">
        <v>186</v>
      </c>
      <c r="D50" s="8">
        <v>225</v>
      </c>
      <c r="E50" s="8">
        <v>220</v>
      </c>
      <c r="F50" s="8">
        <v>285</v>
      </c>
      <c r="G50" s="8">
        <v>252</v>
      </c>
      <c r="H50" s="8">
        <v>182</v>
      </c>
      <c r="I50" s="8"/>
      <c r="J50" s="9"/>
      <c r="K50" s="9"/>
      <c r="L50" s="9"/>
    </row>
    <row r="51" ht="14.25" spans="1:12">
      <c r="A51" s="6" t="s">
        <v>10</v>
      </c>
      <c r="B51" s="10" t="s">
        <v>60</v>
      </c>
      <c r="C51" s="8">
        <v>49</v>
      </c>
      <c r="D51" s="8">
        <v>49</v>
      </c>
      <c r="E51" s="8">
        <v>48</v>
      </c>
      <c r="F51" s="8">
        <v>63</v>
      </c>
      <c r="G51" s="8">
        <v>66</v>
      </c>
      <c r="H51" s="8">
        <v>44</v>
      </c>
      <c r="I51" s="8"/>
      <c r="J51" s="9"/>
      <c r="K51" s="9"/>
      <c r="L51" s="9"/>
    </row>
    <row r="52" ht="14.25" spans="1:12">
      <c r="A52" s="6" t="s">
        <v>10</v>
      </c>
      <c r="B52" s="10" t="s">
        <v>61</v>
      </c>
      <c r="C52" s="8">
        <v>31</v>
      </c>
      <c r="D52" s="8">
        <v>36</v>
      </c>
      <c r="E52" s="8">
        <v>36</v>
      </c>
      <c r="F52" s="8">
        <v>38</v>
      </c>
      <c r="G52" s="8">
        <v>33</v>
      </c>
      <c r="H52" s="8">
        <v>31</v>
      </c>
      <c r="I52" s="8"/>
      <c r="J52" s="9"/>
      <c r="K52" s="9"/>
      <c r="L52" s="9"/>
    </row>
    <row r="53" ht="14.25" spans="1:12">
      <c r="A53" s="6" t="s">
        <v>10</v>
      </c>
      <c r="B53" s="10" t="s">
        <v>62</v>
      </c>
      <c r="C53" s="8">
        <v>53</v>
      </c>
      <c r="D53" s="8">
        <v>53</v>
      </c>
      <c r="E53" s="8">
        <v>53</v>
      </c>
      <c r="F53" s="8">
        <v>84</v>
      </c>
      <c r="G53" s="8">
        <v>70</v>
      </c>
      <c r="H53" s="8">
        <v>53</v>
      </c>
      <c r="I53" s="8"/>
      <c r="J53" s="9"/>
      <c r="K53" s="9"/>
      <c r="L53" s="9"/>
    </row>
    <row r="54" ht="14.25" spans="1:12">
      <c r="A54" s="6" t="s">
        <v>10</v>
      </c>
      <c r="B54" s="10" t="s">
        <v>63</v>
      </c>
      <c r="C54" s="8">
        <v>84</v>
      </c>
      <c r="D54" s="8">
        <v>90</v>
      </c>
      <c r="E54" s="8">
        <v>84</v>
      </c>
      <c r="F54" s="8">
        <v>109</v>
      </c>
      <c r="G54" s="8">
        <v>185</v>
      </c>
      <c r="H54" s="8">
        <v>85</v>
      </c>
      <c r="I54" s="8"/>
      <c r="J54" s="9"/>
      <c r="K54" s="9"/>
      <c r="L54" s="9"/>
    </row>
    <row r="55" ht="14.25" spans="1:12">
      <c r="A55" s="6" t="s">
        <v>10</v>
      </c>
      <c r="B55" s="10" t="s">
        <v>64</v>
      </c>
      <c r="C55" s="8">
        <v>40</v>
      </c>
      <c r="D55" s="8">
        <v>40</v>
      </c>
      <c r="E55" s="8">
        <v>39</v>
      </c>
      <c r="F55" s="8">
        <v>52</v>
      </c>
      <c r="G55" s="8">
        <v>53</v>
      </c>
      <c r="H55" s="8">
        <v>32</v>
      </c>
      <c r="I55" s="8"/>
      <c r="J55" s="9"/>
      <c r="K55" s="9"/>
      <c r="L55" s="9"/>
    </row>
    <row r="56" ht="14.25" spans="1:12">
      <c r="A56" s="6" t="s">
        <v>10</v>
      </c>
      <c r="B56" s="10" t="s">
        <v>65</v>
      </c>
      <c r="C56" s="8">
        <v>106</v>
      </c>
      <c r="D56" s="8">
        <v>108</v>
      </c>
      <c r="E56" s="8">
        <v>106</v>
      </c>
      <c r="F56" s="8">
        <v>114</v>
      </c>
      <c r="G56" s="8">
        <v>120</v>
      </c>
      <c r="H56" s="8">
        <v>89</v>
      </c>
      <c r="I56" s="8"/>
      <c r="J56" s="9"/>
      <c r="K56" s="9"/>
      <c r="L56" s="9"/>
    </row>
    <row r="57" ht="14.25" spans="1:12">
      <c r="A57" s="6" t="s">
        <v>10</v>
      </c>
      <c r="B57" s="10" t="s">
        <v>66</v>
      </c>
      <c r="C57" s="8">
        <v>66</v>
      </c>
      <c r="D57" s="8">
        <v>67</v>
      </c>
      <c r="E57" s="8">
        <v>67</v>
      </c>
      <c r="F57" s="8">
        <v>87</v>
      </c>
      <c r="G57" s="8">
        <v>91</v>
      </c>
      <c r="H57" s="8">
        <v>67</v>
      </c>
      <c r="I57" s="8"/>
      <c r="J57" s="9"/>
      <c r="K57" s="9"/>
      <c r="L57" s="9"/>
    </row>
    <row r="58" ht="14.25" spans="1:12">
      <c r="A58" s="6" t="s">
        <v>10</v>
      </c>
      <c r="B58" s="10" t="s">
        <v>67</v>
      </c>
      <c r="C58" s="8">
        <v>26</v>
      </c>
      <c r="D58" s="8">
        <v>54</v>
      </c>
      <c r="E58" s="8">
        <v>53</v>
      </c>
      <c r="F58" s="8">
        <v>58</v>
      </c>
      <c r="G58" s="8">
        <v>33</v>
      </c>
      <c r="H58" s="8">
        <v>26</v>
      </c>
      <c r="I58" s="8"/>
      <c r="J58" s="9"/>
      <c r="K58" s="9"/>
      <c r="L58" s="9"/>
    </row>
    <row r="59" ht="14.25" spans="1:12">
      <c r="A59" s="6" t="s">
        <v>10</v>
      </c>
      <c r="B59" s="10" t="s">
        <v>68</v>
      </c>
      <c r="C59" s="8">
        <v>56</v>
      </c>
      <c r="D59" s="8">
        <v>48</v>
      </c>
      <c r="E59" s="8">
        <v>49</v>
      </c>
      <c r="F59" s="8">
        <v>52</v>
      </c>
      <c r="G59" s="8">
        <v>38</v>
      </c>
      <c r="H59" s="8">
        <v>36</v>
      </c>
      <c r="I59" s="8"/>
      <c r="J59" s="9"/>
      <c r="K59" s="9"/>
      <c r="L59" s="9"/>
    </row>
    <row r="60" ht="14.25" spans="1:12">
      <c r="A60" s="6" t="s">
        <v>10</v>
      </c>
      <c r="B60" s="10" t="s">
        <v>69</v>
      </c>
      <c r="C60" s="8">
        <v>35</v>
      </c>
      <c r="D60" s="8">
        <v>36</v>
      </c>
      <c r="E60" s="8">
        <v>36</v>
      </c>
      <c r="F60" s="8">
        <v>38</v>
      </c>
      <c r="G60" s="8">
        <v>38</v>
      </c>
      <c r="H60" s="8">
        <v>36</v>
      </c>
      <c r="I60" s="8"/>
      <c r="J60" s="9"/>
      <c r="K60" s="9"/>
      <c r="L60" s="9"/>
    </row>
    <row r="61" ht="14.25" spans="1:12">
      <c r="A61" s="6" t="s">
        <v>10</v>
      </c>
      <c r="B61" s="10" t="s">
        <v>70</v>
      </c>
      <c r="C61" s="8">
        <v>243</v>
      </c>
      <c r="D61" s="8">
        <v>247</v>
      </c>
      <c r="E61" s="8">
        <v>239</v>
      </c>
      <c r="F61" s="8">
        <v>251</v>
      </c>
      <c r="G61" s="8">
        <v>257</v>
      </c>
      <c r="H61" s="8">
        <v>239</v>
      </c>
      <c r="I61" s="8"/>
      <c r="J61" s="9"/>
      <c r="K61" s="9"/>
      <c r="L61" s="9"/>
    </row>
    <row r="62" ht="14.25" spans="1:12">
      <c r="A62" s="6" t="s">
        <v>10</v>
      </c>
      <c r="B62" s="10" t="s">
        <v>71</v>
      </c>
      <c r="C62" s="8">
        <v>145</v>
      </c>
      <c r="D62" s="8">
        <v>148</v>
      </c>
      <c r="E62" s="8">
        <v>220</v>
      </c>
      <c r="F62" s="8">
        <v>280</v>
      </c>
      <c r="G62" s="8">
        <v>190</v>
      </c>
      <c r="H62" s="8">
        <v>88</v>
      </c>
      <c r="I62" s="8"/>
      <c r="J62" s="9"/>
      <c r="K62" s="9"/>
      <c r="L62" s="9"/>
    </row>
    <row r="63" ht="14.25" spans="1:12">
      <c r="A63" s="6" t="s">
        <v>10</v>
      </c>
      <c r="B63" s="10" t="s">
        <v>72</v>
      </c>
      <c r="C63" s="8">
        <v>385.7</v>
      </c>
      <c r="D63" s="8">
        <v>291</v>
      </c>
      <c r="E63" s="8">
        <v>289</v>
      </c>
      <c r="F63" s="8">
        <v>407</v>
      </c>
      <c r="G63" s="8">
        <v>412</v>
      </c>
      <c r="H63" s="8">
        <v>385</v>
      </c>
      <c r="I63" s="8"/>
      <c r="J63" s="9"/>
      <c r="K63" s="9"/>
      <c r="L63" s="9"/>
    </row>
    <row r="64" ht="14.25" spans="1:12">
      <c r="A64" s="6" t="s">
        <v>10</v>
      </c>
      <c r="B64" s="10" t="s">
        <v>73</v>
      </c>
      <c r="C64" s="8">
        <v>17</v>
      </c>
      <c r="D64" s="8">
        <v>18</v>
      </c>
      <c r="E64" s="8">
        <v>18</v>
      </c>
      <c r="F64" s="8">
        <v>18</v>
      </c>
      <c r="G64" s="8">
        <v>19</v>
      </c>
      <c r="H64" s="8">
        <v>18</v>
      </c>
      <c r="I64" s="8"/>
      <c r="J64" s="9"/>
      <c r="K64" s="9"/>
      <c r="L64" s="9"/>
    </row>
    <row r="65" ht="14.25" spans="1:12">
      <c r="A65" s="6" t="s">
        <v>10</v>
      </c>
      <c r="B65" s="10" t="s">
        <v>74</v>
      </c>
      <c r="C65" s="8">
        <v>17</v>
      </c>
      <c r="D65" s="8">
        <v>18</v>
      </c>
      <c r="E65" s="8">
        <v>18</v>
      </c>
      <c r="F65" s="8">
        <v>18</v>
      </c>
      <c r="G65" s="8">
        <v>19</v>
      </c>
      <c r="H65" s="8">
        <v>18</v>
      </c>
      <c r="I65" s="8"/>
      <c r="J65" s="9"/>
      <c r="K65" s="9"/>
      <c r="L65" s="9"/>
    </row>
    <row r="66" ht="14.25" spans="1:12">
      <c r="A66" s="6" t="s">
        <v>10</v>
      </c>
      <c r="B66" s="10" t="s">
        <v>75</v>
      </c>
      <c r="C66" s="8">
        <v>26</v>
      </c>
      <c r="D66" s="8">
        <v>27</v>
      </c>
      <c r="E66" s="8">
        <v>39</v>
      </c>
      <c r="F66" s="8">
        <v>44</v>
      </c>
      <c r="G66" s="8">
        <v>28</v>
      </c>
      <c r="H66" s="8">
        <v>26</v>
      </c>
      <c r="I66" s="8"/>
      <c r="J66" s="9"/>
      <c r="K66" s="9"/>
      <c r="L66" s="9"/>
    </row>
    <row r="67" ht="14.25" spans="1:12">
      <c r="A67" s="6" t="s">
        <v>10</v>
      </c>
      <c r="B67" s="10" t="s">
        <v>76</v>
      </c>
      <c r="C67" s="8">
        <v>17</v>
      </c>
      <c r="D67" s="8">
        <v>18</v>
      </c>
      <c r="E67" s="8">
        <v>18</v>
      </c>
      <c r="F67" s="8">
        <v>18</v>
      </c>
      <c r="G67" s="8">
        <v>19</v>
      </c>
      <c r="H67" s="8">
        <v>18</v>
      </c>
      <c r="I67" s="8"/>
      <c r="J67" s="9"/>
      <c r="K67" s="9"/>
      <c r="L67" s="9"/>
    </row>
    <row r="68" ht="14.25" spans="1:12">
      <c r="A68" s="6" t="s">
        <v>10</v>
      </c>
      <c r="B68" s="10" t="s">
        <v>77</v>
      </c>
      <c r="C68" s="8">
        <v>150</v>
      </c>
      <c r="D68" s="8">
        <v>153</v>
      </c>
      <c r="E68" s="8">
        <v>150</v>
      </c>
      <c r="F68" s="8">
        <v>161</v>
      </c>
      <c r="G68" s="8">
        <v>190</v>
      </c>
      <c r="H68" s="8">
        <v>177</v>
      </c>
      <c r="I68" s="8"/>
      <c r="J68" s="9"/>
      <c r="K68" s="9"/>
      <c r="L68" s="9"/>
    </row>
    <row r="69" ht="14.25" spans="1:12">
      <c r="A69" s="6" t="s">
        <v>10</v>
      </c>
      <c r="B69" s="10" t="s">
        <v>78</v>
      </c>
      <c r="C69" s="8">
        <v>79</v>
      </c>
      <c r="D69" s="8">
        <v>81</v>
      </c>
      <c r="E69" s="8">
        <v>80</v>
      </c>
      <c r="F69" s="8">
        <v>85</v>
      </c>
      <c r="G69" s="8">
        <v>86</v>
      </c>
      <c r="H69" s="8">
        <v>80</v>
      </c>
      <c r="I69" s="8"/>
      <c r="J69" s="9"/>
      <c r="K69" s="9"/>
      <c r="L69" s="9"/>
    </row>
    <row r="70" ht="14.25" spans="1:12">
      <c r="A70" s="6" t="s">
        <v>10</v>
      </c>
      <c r="B70" s="10" t="s">
        <v>79</v>
      </c>
      <c r="C70" s="8">
        <v>177</v>
      </c>
      <c r="D70" s="8">
        <v>132</v>
      </c>
      <c r="E70" s="8">
        <v>118.8</v>
      </c>
      <c r="F70" s="8">
        <v>187</v>
      </c>
      <c r="G70" s="8">
        <v>190</v>
      </c>
      <c r="H70" s="8">
        <v>177</v>
      </c>
      <c r="I70" s="8"/>
      <c r="J70" s="9"/>
      <c r="K70" s="9"/>
      <c r="L70" s="9"/>
    </row>
    <row r="71" ht="14.25" spans="1:12">
      <c r="A71" s="6" t="s">
        <v>10</v>
      </c>
      <c r="B71" s="10" t="s">
        <v>80</v>
      </c>
      <c r="C71" s="8">
        <v>53</v>
      </c>
      <c r="D71" s="8">
        <v>53</v>
      </c>
      <c r="E71" s="8">
        <v>53</v>
      </c>
      <c r="F71" s="8">
        <v>56</v>
      </c>
      <c r="G71" s="8">
        <v>56</v>
      </c>
      <c r="H71" s="8">
        <v>53</v>
      </c>
      <c r="I71" s="8"/>
      <c r="J71" s="9"/>
      <c r="K71" s="9"/>
      <c r="L71" s="9"/>
    </row>
    <row r="72" ht="14.25" spans="1:12">
      <c r="A72" s="6" t="s">
        <v>10</v>
      </c>
      <c r="B72" s="10" t="s">
        <v>81</v>
      </c>
      <c r="C72" s="8">
        <v>79</v>
      </c>
      <c r="D72" s="8">
        <v>81</v>
      </c>
      <c r="E72" s="8">
        <v>80</v>
      </c>
      <c r="F72" s="8">
        <v>85</v>
      </c>
      <c r="G72" s="8">
        <v>86</v>
      </c>
      <c r="H72" s="8">
        <v>80</v>
      </c>
      <c r="I72" s="8"/>
      <c r="J72" s="9"/>
      <c r="K72" s="9"/>
      <c r="L72" s="9"/>
    </row>
    <row r="73" ht="14.25" spans="1:12">
      <c r="A73" s="6" t="s">
        <v>10</v>
      </c>
      <c r="B73" s="10" t="s">
        <v>82</v>
      </c>
      <c r="C73" s="8">
        <v>155</v>
      </c>
      <c r="D73" s="8">
        <v>157</v>
      </c>
      <c r="E73" s="8">
        <v>155</v>
      </c>
      <c r="F73" s="8">
        <v>165</v>
      </c>
      <c r="G73" s="8">
        <v>166</v>
      </c>
      <c r="H73" s="8">
        <v>155</v>
      </c>
      <c r="I73" s="8"/>
      <c r="J73" s="9"/>
      <c r="K73" s="9"/>
      <c r="L73" s="9"/>
    </row>
    <row r="74" ht="14.25" spans="1:12">
      <c r="A74" s="6" t="s">
        <v>10</v>
      </c>
      <c r="B74" s="10" t="s">
        <v>83</v>
      </c>
      <c r="C74" s="8">
        <v>93</v>
      </c>
      <c r="D74" s="8">
        <v>94</v>
      </c>
      <c r="E74" s="8">
        <v>93</v>
      </c>
      <c r="F74" s="8">
        <v>97</v>
      </c>
      <c r="G74" s="8">
        <v>100</v>
      </c>
      <c r="H74" s="8">
        <v>93</v>
      </c>
      <c r="I74" s="8"/>
      <c r="J74" s="9"/>
      <c r="K74" s="9"/>
      <c r="L74" s="9"/>
    </row>
    <row r="75" ht="14.25" spans="1:12">
      <c r="A75" s="6" t="s">
        <v>10</v>
      </c>
      <c r="B75" s="10" t="s">
        <v>84</v>
      </c>
      <c r="C75" s="8">
        <v>53</v>
      </c>
      <c r="D75" s="8">
        <v>53</v>
      </c>
      <c r="E75" s="8">
        <v>53</v>
      </c>
      <c r="F75" s="8">
        <v>56</v>
      </c>
      <c r="G75" s="8">
        <v>56</v>
      </c>
      <c r="H75" s="8">
        <v>53</v>
      </c>
      <c r="I75" s="8"/>
      <c r="J75" s="9"/>
      <c r="K75" s="9"/>
      <c r="L75" s="9"/>
    </row>
    <row r="76" ht="14.25" spans="1:12">
      <c r="A76" s="6" t="s">
        <v>10</v>
      </c>
      <c r="B76" s="10" t="s">
        <v>85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>
        <v>0</v>
      </c>
      <c r="I76" s="8"/>
      <c r="J76" s="9"/>
      <c r="K76" s="9"/>
      <c r="L76" s="9"/>
    </row>
    <row r="77" ht="14.25" spans="1:12">
      <c r="A77" s="6" t="s">
        <v>10</v>
      </c>
      <c r="B77" s="10" t="s">
        <v>86</v>
      </c>
      <c r="C77" s="8">
        <v>101</v>
      </c>
      <c r="D77" s="8">
        <v>104</v>
      </c>
      <c r="E77" s="8">
        <v>102</v>
      </c>
      <c r="F77" s="8">
        <v>107</v>
      </c>
      <c r="G77" s="8">
        <v>109</v>
      </c>
      <c r="H77" s="8">
        <v>102</v>
      </c>
      <c r="I77" s="8"/>
      <c r="J77" s="9"/>
      <c r="K77" s="9"/>
      <c r="L77" s="9"/>
    </row>
    <row r="78" ht="14.25" spans="1:12">
      <c r="A78" s="6" t="s">
        <v>10</v>
      </c>
      <c r="B78" s="10" t="s">
        <v>87</v>
      </c>
      <c r="C78" s="8">
        <v>44</v>
      </c>
      <c r="D78" s="8">
        <v>45</v>
      </c>
      <c r="E78" s="8">
        <v>44</v>
      </c>
      <c r="F78" s="8">
        <v>47</v>
      </c>
      <c r="G78" s="8">
        <v>47</v>
      </c>
      <c r="H78" s="8">
        <v>44</v>
      </c>
      <c r="I78" s="8"/>
      <c r="J78" s="9"/>
      <c r="K78" s="9"/>
      <c r="L78" s="9"/>
    </row>
    <row r="79" ht="14.25" spans="1:12">
      <c r="A79" s="6" t="s">
        <v>10</v>
      </c>
      <c r="B79" s="10" t="s">
        <v>88</v>
      </c>
      <c r="C79" s="8">
        <v>44</v>
      </c>
      <c r="D79" s="8">
        <v>45</v>
      </c>
      <c r="E79" s="8">
        <v>44</v>
      </c>
      <c r="F79" s="8">
        <v>47</v>
      </c>
      <c r="G79" s="8">
        <v>47</v>
      </c>
      <c r="H79" s="8">
        <v>44</v>
      </c>
      <c r="I79" s="8"/>
      <c r="J79" s="9"/>
      <c r="K79" s="9"/>
      <c r="L79" s="9"/>
    </row>
    <row r="80" ht="14.25" spans="1:12">
      <c r="A80" s="6" t="s">
        <v>10</v>
      </c>
      <c r="B80" s="10" t="s">
        <v>89</v>
      </c>
      <c r="C80" s="8">
        <v>40</v>
      </c>
      <c r="D80" s="8">
        <v>40</v>
      </c>
      <c r="E80" s="8">
        <v>40</v>
      </c>
      <c r="F80" s="8">
        <v>49</v>
      </c>
      <c r="G80" s="8">
        <v>45</v>
      </c>
      <c r="H80" s="8">
        <v>36</v>
      </c>
      <c r="I80" s="8"/>
      <c r="J80" s="9"/>
      <c r="K80" s="9"/>
      <c r="L80" s="9"/>
    </row>
    <row r="81" ht="14.25" spans="1:12">
      <c r="A81" s="6" t="s">
        <v>10</v>
      </c>
      <c r="B81" s="10" t="s">
        <v>90</v>
      </c>
      <c r="C81" s="8">
        <v>17</v>
      </c>
      <c r="D81" s="8">
        <v>18</v>
      </c>
      <c r="E81" s="8">
        <v>18</v>
      </c>
      <c r="F81" s="8">
        <v>23</v>
      </c>
      <c r="G81" s="8">
        <v>20</v>
      </c>
      <c r="H81" s="8">
        <v>18</v>
      </c>
      <c r="I81" s="8"/>
      <c r="J81" s="9"/>
      <c r="K81" s="9"/>
      <c r="L81" s="9"/>
    </row>
    <row r="82" ht="14.25" spans="1:12">
      <c r="A82" s="6" t="s">
        <v>10</v>
      </c>
      <c r="B82" s="10" t="s">
        <v>91</v>
      </c>
      <c r="C82" s="8">
        <v>66</v>
      </c>
      <c r="D82" s="8">
        <v>67</v>
      </c>
      <c r="E82" s="8">
        <v>67</v>
      </c>
      <c r="F82" s="8">
        <v>71</v>
      </c>
      <c r="G82" s="8">
        <v>71</v>
      </c>
      <c r="H82" s="8">
        <v>67</v>
      </c>
      <c r="I82" s="8"/>
      <c r="J82" s="9"/>
      <c r="K82" s="9"/>
      <c r="L82" s="9"/>
    </row>
    <row r="83" ht="14.25" spans="1:12">
      <c r="A83" s="6" t="s">
        <v>10</v>
      </c>
      <c r="B83" s="10" t="s">
        <v>92</v>
      </c>
      <c r="C83" s="8">
        <v>53</v>
      </c>
      <c r="D83" s="8">
        <v>53</v>
      </c>
      <c r="E83" s="8">
        <v>53</v>
      </c>
      <c r="F83" s="8">
        <v>56</v>
      </c>
      <c r="G83" s="8">
        <v>56</v>
      </c>
      <c r="H83" s="8">
        <v>53</v>
      </c>
      <c r="I83" s="8"/>
      <c r="J83" s="9"/>
      <c r="K83" s="9"/>
      <c r="L83" s="9"/>
    </row>
    <row r="84" ht="14.25" spans="1:12">
      <c r="A84" s="6" t="s">
        <v>10</v>
      </c>
      <c r="B84" s="10" t="s">
        <v>93</v>
      </c>
      <c r="C84" s="8">
        <v>8</v>
      </c>
      <c r="D84" s="8">
        <v>5</v>
      </c>
      <c r="E84" s="8">
        <v>5</v>
      </c>
      <c r="F84" s="8">
        <v>5</v>
      </c>
      <c r="G84" s="8">
        <v>12</v>
      </c>
      <c r="H84" s="8">
        <v>9</v>
      </c>
      <c r="I84" s="8"/>
      <c r="J84" s="9"/>
      <c r="K84" s="9"/>
      <c r="L84" s="9"/>
    </row>
    <row r="85" ht="14.25" spans="1:12">
      <c r="A85" s="6" t="s">
        <v>10</v>
      </c>
      <c r="B85" s="10" t="s">
        <v>94</v>
      </c>
      <c r="C85" s="8">
        <v>4</v>
      </c>
      <c r="D85" s="8">
        <v>4</v>
      </c>
      <c r="E85" s="8">
        <v>5</v>
      </c>
      <c r="F85" s="8">
        <v>4</v>
      </c>
      <c r="G85" s="8">
        <v>7</v>
      </c>
      <c r="H85" s="8">
        <v>5</v>
      </c>
      <c r="I85" s="8"/>
      <c r="J85" s="9"/>
      <c r="K85" s="9"/>
      <c r="L85" s="9"/>
    </row>
    <row r="86" ht="14.25" spans="1:12">
      <c r="A86" s="6" t="s">
        <v>10</v>
      </c>
      <c r="B86" s="10" t="s">
        <v>95</v>
      </c>
      <c r="C86" s="8">
        <v>4</v>
      </c>
      <c r="D86" s="8">
        <v>4</v>
      </c>
      <c r="E86" s="8">
        <v>5</v>
      </c>
      <c r="F86" s="8">
        <v>4</v>
      </c>
      <c r="G86" s="8">
        <v>7</v>
      </c>
      <c r="H86" s="8">
        <v>5</v>
      </c>
      <c r="I86" s="8"/>
      <c r="J86" s="9"/>
      <c r="K86" s="9"/>
      <c r="L86" s="9"/>
    </row>
    <row r="87" ht="14.25" spans="1:12">
      <c r="A87" s="6" t="s">
        <v>10</v>
      </c>
      <c r="B87" s="10" t="s">
        <v>96</v>
      </c>
      <c r="C87" s="8">
        <v>4</v>
      </c>
      <c r="D87" s="8">
        <v>4</v>
      </c>
      <c r="E87" s="8">
        <v>5</v>
      </c>
      <c r="F87" s="8">
        <v>4</v>
      </c>
      <c r="G87" s="8">
        <v>0</v>
      </c>
      <c r="H87" s="8">
        <v>5</v>
      </c>
      <c r="I87" s="8"/>
      <c r="J87" s="9"/>
      <c r="K87" s="9"/>
      <c r="L87" s="9"/>
    </row>
    <row r="88" ht="14.25" spans="1:12">
      <c r="A88" s="6" t="s">
        <v>10</v>
      </c>
      <c r="B88" s="10" t="s">
        <v>97</v>
      </c>
      <c r="C88" s="8">
        <v>8</v>
      </c>
      <c r="D88" s="8">
        <v>9</v>
      </c>
      <c r="E88" s="8">
        <v>9</v>
      </c>
      <c r="F88" s="8">
        <v>10</v>
      </c>
      <c r="G88" s="8">
        <v>12</v>
      </c>
      <c r="H88" s="8">
        <v>9</v>
      </c>
      <c r="I88" s="8"/>
      <c r="J88" s="9"/>
      <c r="K88" s="9"/>
      <c r="L88" s="9"/>
    </row>
    <row r="89" ht="14.25" spans="1:12">
      <c r="A89" s="6" t="s">
        <v>10</v>
      </c>
      <c r="B89" s="10" t="s">
        <v>98</v>
      </c>
      <c r="C89" s="8">
        <v>22</v>
      </c>
      <c r="D89" s="8">
        <v>22</v>
      </c>
      <c r="E89" s="8">
        <v>22</v>
      </c>
      <c r="F89" s="8">
        <v>28</v>
      </c>
      <c r="G89" s="8">
        <v>32</v>
      </c>
      <c r="H89" s="8">
        <v>22</v>
      </c>
      <c r="I89" s="8"/>
      <c r="J89" s="9"/>
      <c r="K89" s="9"/>
      <c r="L89" s="9"/>
    </row>
    <row r="90" ht="14.25" spans="1:12">
      <c r="A90" s="6" t="s">
        <v>10</v>
      </c>
      <c r="B90" s="10" t="s">
        <v>99</v>
      </c>
      <c r="C90" s="8">
        <v>8</v>
      </c>
      <c r="D90" s="8">
        <v>9</v>
      </c>
      <c r="E90" s="8">
        <v>9</v>
      </c>
      <c r="F90" s="8">
        <v>10</v>
      </c>
      <c r="G90" s="8">
        <v>12</v>
      </c>
      <c r="H90" s="8">
        <v>9</v>
      </c>
      <c r="I90" s="8"/>
      <c r="J90" s="9"/>
      <c r="K90" s="9"/>
      <c r="L90" s="9"/>
    </row>
    <row r="91" ht="14.25" spans="1:12">
      <c r="A91" s="6" t="s">
        <v>10</v>
      </c>
      <c r="B91" s="10" t="s">
        <v>100</v>
      </c>
      <c r="C91" s="8">
        <v>4</v>
      </c>
      <c r="D91" s="8">
        <v>4</v>
      </c>
      <c r="E91" s="8">
        <v>5</v>
      </c>
      <c r="F91" s="8">
        <v>4</v>
      </c>
      <c r="G91" s="8">
        <v>7</v>
      </c>
      <c r="H91" s="8">
        <v>5</v>
      </c>
      <c r="I91" s="8"/>
      <c r="J91" s="9"/>
      <c r="K91" s="9"/>
      <c r="L91" s="9"/>
    </row>
    <row r="92" ht="14.25" spans="1:12">
      <c r="A92" s="6" t="s">
        <v>10</v>
      </c>
      <c r="B92" s="10" t="s">
        <v>101</v>
      </c>
      <c r="C92" s="8">
        <v>57</v>
      </c>
      <c r="D92" s="8">
        <v>59</v>
      </c>
      <c r="E92" s="8">
        <v>57</v>
      </c>
      <c r="F92" s="8">
        <v>75</v>
      </c>
      <c r="G92" s="8">
        <v>78</v>
      </c>
      <c r="H92" s="8">
        <v>58</v>
      </c>
      <c r="I92" s="8"/>
      <c r="J92" s="9"/>
      <c r="K92" s="9"/>
      <c r="L92" s="9"/>
    </row>
    <row r="93" ht="14.25" spans="1:12">
      <c r="A93" s="6" t="s">
        <v>10</v>
      </c>
      <c r="B93" s="10" t="s">
        <v>102</v>
      </c>
      <c r="C93" s="8">
        <v>4</v>
      </c>
      <c r="D93" s="8">
        <v>4</v>
      </c>
      <c r="E93" s="8">
        <v>5</v>
      </c>
      <c r="F93" s="8">
        <v>5</v>
      </c>
      <c r="G93" s="8">
        <v>6</v>
      </c>
      <c r="H93" s="8">
        <v>5</v>
      </c>
      <c r="I93" s="8"/>
      <c r="J93" s="9"/>
      <c r="K93" s="9"/>
      <c r="L93" s="9"/>
    </row>
    <row r="94" ht="14.25" spans="1:12">
      <c r="A94" s="6" t="s">
        <v>10</v>
      </c>
      <c r="B94" s="10" t="s">
        <v>103</v>
      </c>
      <c r="C94" s="8">
        <v>13</v>
      </c>
      <c r="D94" s="8">
        <v>14</v>
      </c>
      <c r="E94" s="8">
        <v>13</v>
      </c>
      <c r="F94" s="8">
        <v>18</v>
      </c>
      <c r="G94" s="8">
        <v>18</v>
      </c>
      <c r="H94" s="8">
        <v>13</v>
      </c>
      <c r="I94" s="8"/>
      <c r="J94" s="9"/>
      <c r="K94" s="9"/>
      <c r="L94" s="9"/>
    </row>
    <row r="95" ht="14.25" spans="1:12">
      <c r="A95" s="6" t="s">
        <v>10</v>
      </c>
      <c r="B95" s="10" t="s">
        <v>104</v>
      </c>
      <c r="C95" s="8">
        <v>31</v>
      </c>
      <c r="D95" s="8">
        <v>31</v>
      </c>
      <c r="E95" s="8">
        <v>31</v>
      </c>
      <c r="F95" s="8">
        <v>40</v>
      </c>
      <c r="G95" s="8">
        <v>41</v>
      </c>
      <c r="H95" s="8">
        <v>32</v>
      </c>
      <c r="I95" s="8"/>
      <c r="J95" s="9"/>
      <c r="K95" s="9"/>
      <c r="L95" s="9"/>
    </row>
    <row r="96" ht="14.25" spans="1:12">
      <c r="A96" s="6" t="s">
        <v>10</v>
      </c>
      <c r="B96" s="10" t="s">
        <v>105</v>
      </c>
      <c r="C96" s="8">
        <v>8</v>
      </c>
      <c r="D96" s="8">
        <v>9</v>
      </c>
      <c r="E96" s="8">
        <v>9</v>
      </c>
      <c r="F96" s="8">
        <v>12</v>
      </c>
      <c r="G96" s="8">
        <v>11</v>
      </c>
      <c r="H96" s="8">
        <v>9</v>
      </c>
      <c r="I96" s="8"/>
      <c r="J96" s="9"/>
      <c r="K96" s="9"/>
      <c r="L96" s="9"/>
    </row>
    <row r="97" ht="14.25" spans="1:12">
      <c r="A97" s="6" t="s">
        <v>10</v>
      </c>
      <c r="B97" s="10" t="s">
        <v>106</v>
      </c>
      <c r="C97" s="8">
        <v>13</v>
      </c>
      <c r="D97" s="8">
        <v>14</v>
      </c>
      <c r="E97" s="8">
        <v>13</v>
      </c>
      <c r="F97" s="8">
        <v>18</v>
      </c>
      <c r="G97" s="8">
        <v>18</v>
      </c>
      <c r="H97" s="8">
        <v>13</v>
      </c>
      <c r="I97" s="8"/>
      <c r="J97" s="9"/>
      <c r="K97" s="9"/>
      <c r="L97" s="9"/>
    </row>
    <row r="98" ht="14.25" spans="1:12">
      <c r="A98" s="6" t="s">
        <v>10</v>
      </c>
      <c r="B98" s="10" t="s">
        <v>107</v>
      </c>
      <c r="C98" s="8">
        <v>44</v>
      </c>
      <c r="D98" s="8">
        <v>45</v>
      </c>
      <c r="E98" s="8">
        <v>44</v>
      </c>
      <c r="F98" s="8">
        <v>57</v>
      </c>
      <c r="G98" s="8">
        <v>60</v>
      </c>
      <c r="H98" s="8">
        <v>44</v>
      </c>
      <c r="I98" s="8"/>
      <c r="J98" s="9"/>
      <c r="K98" s="9"/>
      <c r="L98" s="9"/>
    </row>
    <row r="99" ht="14.25" spans="1:12">
      <c r="A99" s="6" t="s">
        <v>10</v>
      </c>
      <c r="B99" s="10" t="s">
        <v>108</v>
      </c>
      <c r="C99" s="8">
        <v>26</v>
      </c>
      <c r="D99" s="8">
        <v>27</v>
      </c>
      <c r="E99" s="8">
        <v>26</v>
      </c>
      <c r="F99" s="8">
        <v>35</v>
      </c>
      <c r="G99" s="8">
        <v>36</v>
      </c>
      <c r="H99" s="8">
        <v>26</v>
      </c>
      <c r="I99" s="8"/>
      <c r="J99" s="9"/>
      <c r="K99" s="9"/>
      <c r="L99" s="9"/>
    </row>
    <row r="100" ht="14.25" spans="1:12">
      <c r="A100" s="6" t="s">
        <v>10</v>
      </c>
      <c r="B100" s="10" t="s">
        <v>109</v>
      </c>
      <c r="C100" s="8">
        <v>22</v>
      </c>
      <c r="D100" s="8">
        <v>22</v>
      </c>
      <c r="E100" s="8">
        <v>65</v>
      </c>
      <c r="F100" s="8">
        <v>83</v>
      </c>
      <c r="G100" s="8">
        <v>81.34</v>
      </c>
      <c r="H100" s="8">
        <v>22</v>
      </c>
      <c r="I100" s="8"/>
      <c r="J100" s="9"/>
      <c r="K100" s="9"/>
      <c r="L100" s="9"/>
    </row>
    <row r="101" ht="14.25" spans="1:12">
      <c r="A101" s="6" t="s">
        <v>10</v>
      </c>
      <c r="B101" s="10" t="s">
        <v>110</v>
      </c>
      <c r="C101" s="8">
        <v>4</v>
      </c>
      <c r="D101" s="8">
        <v>4</v>
      </c>
      <c r="E101" s="8">
        <v>5</v>
      </c>
      <c r="F101" s="8">
        <v>5</v>
      </c>
      <c r="G101" s="8">
        <v>6</v>
      </c>
      <c r="H101" s="8">
        <v>5</v>
      </c>
      <c r="I101" s="8"/>
      <c r="J101" s="9"/>
      <c r="K101" s="9"/>
      <c r="L101" s="9"/>
    </row>
    <row r="102" ht="14.25" spans="1:12">
      <c r="A102" s="6" t="s">
        <v>10</v>
      </c>
      <c r="B102" s="10" t="s">
        <v>111</v>
      </c>
      <c r="C102" s="8">
        <v>56.25</v>
      </c>
      <c r="D102" s="8">
        <v>54.75</v>
      </c>
      <c r="E102" s="8">
        <v>66.75</v>
      </c>
      <c r="F102" s="8">
        <v>61.5</v>
      </c>
      <c r="G102" s="8">
        <v>36</v>
      </c>
      <c r="H102" s="8">
        <v>26</v>
      </c>
      <c r="I102" s="8"/>
      <c r="J102" s="9"/>
      <c r="K102" s="9"/>
      <c r="L102" s="9"/>
    </row>
    <row r="103" ht="14.25" spans="1:12">
      <c r="A103" s="6" t="s">
        <v>10</v>
      </c>
      <c r="B103" s="10" t="s">
        <v>112</v>
      </c>
      <c r="C103" s="8">
        <v>17</v>
      </c>
      <c r="D103" s="8">
        <v>18</v>
      </c>
      <c r="E103" s="8">
        <v>18</v>
      </c>
      <c r="F103" s="8">
        <v>23</v>
      </c>
      <c r="G103" s="8">
        <v>24</v>
      </c>
      <c r="H103" s="8">
        <v>18</v>
      </c>
      <c r="I103" s="8"/>
      <c r="J103" s="9"/>
      <c r="K103" s="9"/>
      <c r="L103" s="9"/>
    </row>
    <row r="104" ht="14.25" spans="1:12">
      <c r="A104" s="6" t="s">
        <v>10</v>
      </c>
      <c r="B104" s="10" t="s">
        <v>113</v>
      </c>
      <c r="C104" s="8">
        <v>44</v>
      </c>
      <c r="D104" s="8">
        <v>45</v>
      </c>
      <c r="E104" s="8">
        <v>96</v>
      </c>
      <c r="F104" s="8">
        <v>112</v>
      </c>
      <c r="G104" s="8">
        <v>0</v>
      </c>
      <c r="H104" s="8">
        <v>44</v>
      </c>
      <c r="I104" s="8"/>
      <c r="J104" s="9"/>
      <c r="K104" s="9"/>
      <c r="L104" s="9"/>
    </row>
    <row r="105" ht="14.25" spans="1:12">
      <c r="A105" s="6" t="s">
        <v>10</v>
      </c>
      <c r="B105" s="10" t="s">
        <v>114</v>
      </c>
      <c r="C105" s="8">
        <v>53</v>
      </c>
      <c r="D105" s="8">
        <v>53</v>
      </c>
      <c r="E105" s="8">
        <v>53</v>
      </c>
      <c r="F105" s="8">
        <v>56</v>
      </c>
      <c r="G105" s="8">
        <v>56</v>
      </c>
      <c r="H105" s="8">
        <v>53</v>
      </c>
      <c r="I105" s="8"/>
      <c r="J105" s="9"/>
      <c r="K105" s="9"/>
      <c r="L105" s="9"/>
    </row>
    <row r="106" ht="14.25" spans="1:12">
      <c r="A106" s="6" t="s">
        <v>10</v>
      </c>
      <c r="B106" s="10" t="s">
        <v>115</v>
      </c>
      <c r="C106" s="8">
        <v>17</v>
      </c>
      <c r="D106" s="8">
        <v>17</v>
      </c>
      <c r="E106" s="8">
        <v>23</v>
      </c>
      <c r="F106" s="8">
        <v>23</v>
      </c>
      <c r="G106" s="8">
        <v>0</v>
      </c>
      <c r="H106" s="8">
        <v>0</v>
      </c>
      <c r="I106" s="8"/>
      <c r="J106" s="9"/>
      <c r="K106" s="9"/>
      <c r="L106" s="9"/>
    </row>
    <row r="107" ht="14.25" spans="1:12">
      <c r="A107" s="6" t="s">
        <v>10</v>
      </c>
      <c r="B107" s="10" t="s">
        <v>116</v>
      </c>
      <c r="C107" s="8">
        <v>13</v>
      </c>
      <c r="D107" s="8">
        <v>14</v>
      </c>
      <c r="E107" s="8">
        <v>13</v>
      </c>
      <c r="F107" s="8">
        <v>13</v>
      </c>
      <c r="G107" s="8">
        <v>15</v>
      </c>
      <c r="H107" s="8">
        <v>13</v>
      </c>
      <c r="I107" s="8"/>
      <c r="J107" s="9"/>
      <c r="K107" s="9"/>
      <c r="L107" s="9"/>
    </row>
    <row r="108" ht="14.25" spans="1:12">
      <c r="A108" s="6" t="s">
        <v>10</v>
      </c>
      <c r="B108" s="10" t="s">
        <v>117</v>
      </c>
      <c r="C108" s="8">
        <v>97</v>
      </c>
      <c r="D108" s="8">
        <v>98</v>
      </c>
      <c r="E108" s="8">
        <v>98</v>
      </c>
      <c r="F108" s="8">
        <v>131</v>
      </c>
      <c r="G108" s="8">
        <v>133</v>
      </c>
      <c r="H108" s="8">
        <v>98</v>
      </c>
      <c r="I108" s="8"/>
      <c r="J108" s="9"/>
      <c r="K108" s="9"/>
      <c r="L108" s="9"/>
    </row>
    <row r="109" ht="14.25" spans="1:12">
      <c r="A109" s="6" t="s">
        <v>10</v>
      </c>
      <c r="B109" s="10" t="s">
        <v>118</v>
      </c>
      <c r="C109" s="8">
        <v>26</v>
      </c>
      <c r="D109" s="8">
        <v>27</v>
      </c>
      <c r="E109" s="8">
        <v>26</v>
      </c>
      <c r="F109" s="8">
        <v>30</v>
      </c>
      <c r="G109" s="8">
        <v>28</v>
      </c>
      <c r="H109" s="8">
        <v>26</v>
      </c>
      <c r="I109" s="8"/>
      <c r="J109" s="9"/>
      <c r="K109" s="9"/>
      <c r="L109" s="9"/>
    </row>
    <row r="110" ht="14.25" spans="1:12">
      <c r="A110" s="6" t="s">
        <v>10</v>
      </c>
      <c r="B110" s="10" t="s">
        <v>119</v>
      </c>
      <c r="C110" s="8">
        <v>39</v>
      </c>
      <c r="D110" s="8">
        <v>41</v>
      </c>
      <c r="E110" s="8">
        <v>40</v>
      </c>
      <c r="F110" s="8">
        <v>42</v>
      </c>
      <c r="G110" s="8">
        <v>43</v>
      </c>
      <c r="H110" s="8">
        <v>40</v>
      </c>
      <c r="I110" s="8"/>
      <c r="J110" s="9"/>
      <c r="K110" s="9"/>
      <c r="L110" s="9"/>
    </row>
    <row r="111" ht="14.25" spans="1:12">
      <c r="A111" s="6" t="s">
        <v>10</v>
      </c>
      <c r="B111" s="10" t="s">
        <v>120</v>
      </c>
      <c r="C111" s="8">
        <v>39</v>
      </c>
      <c r="D111" s="8">
        <v>41</v>
      </c>
      <c r="E111" s="8">
        <v>40</v>
      </c>
      <c r="F111" s="8">
        <v>53</v>
      </c>
      <c r="G111" s="8">
        <v>55</v>
      </c>
      <c r="H111" s="8">
        <v>40</v>
      </c>
      <c r="I111" s="8"/>
      <c r="J111" s="9"/>
      <c r="K111" s="9"/>
      <c r="L111" s="9"/>
    </row>
    <row r="112" ht="14.25" spans="1:12">
      <c r="A112" s="6" t="s">
        <v>10</v>
      </c>
      <c r="B112" s="10" t="s">
        <v>121</v>
      </c>
      <c r="C112" s="8">
        <v>52</v>
      </c>
      <c r="D112" s="8">
        <v>55</v>
      </c>
      <c r="E112" s="8">
        <v>71</v>
      </c>
      <c r="F112" s="8">
        <v>76</v>
      </c>
      <c r="G112" s="8">
        <v>96</v>
      </c>
      <c r="H112" s="8">
        <v>71</v>
      </c>
      <c r="I112" s="8"/>
      <c r="J112" s="9"/>
      <c r="K112" s="9"/>
      <c r="L112" s="9"/>
    </row>
    <row r="113" ht="14.25" spans="1:12">
      <c r="A113" s="6" t="s">
        <v>10</v>
      </c>
      <c r="B113" s="10" t="s">
        <v>122</v>
      </c>
      <c r="C113" s="8">
        <v>296</v>
      </c>
      <c r="D113" s="8">
        <v>327.6</v>
      </c>
      <c r="E113" s="8">
        <v>491.4</v>
      </c>
      <c r="F113" s="8">
        <v>589.68</v>
      </c>
      <c r="G113" s="8">
        <v>530.712</v>
      </c>
      <c r="H113" s="8">
        <v>344.9628</v>
      </c>
      <c r="I113" s="8"/>
      <c r="J113" s="9"/>
      <c r="K113" s="9"/>
      <c r="L113" s="9"/>
    </row>
    <row r="114" ht="14.25" spans="1:12">
      <c r="A114" s="6" t="s">
        <v>10</v>
      </c>
      <c r="B114" s="10" t="s">
        <v>123</v>
      </c>
      <c r="C114" s="8">
        <v>139</v>
      </c>
      <c r="D114" s="8">
        <v>125.1</v>
      </c>
      <c r="E114" s="8">
        <v>230.4</v>
      </c>
      <c r="F114" s="8">
        <v>322.56</v>
      </c>
      <c r="G114" s="8">
        <v>387.072</v>
      </c>
      <c r="H114" s="8">
        <v>268</v>
      </c>
      <c r="I114" s="8"/>
      <c r="J114" s="9"/>
      <c r="K114" s="9"/>
      <c r="L114" s="9"/>
    </row>
    <row r="115" ht="14.25" spans="1:12">
      <c r="A115" s="6" t="s">
        <v>10</v>
      </c>
      <c r="B115" s="10" t="s">
        <v>124</v>
      </c>
      <c r="C115" s="8">
        <v>122</v>
      </c>
      <c r="D115" s="8">
        <v>138</v>
      </c>
      <c r="E115" s="8">
        <v>157</v>
      </c>
      <c r="F115" s="8">
        <v>203</v>
      </c>
      <c r="G115" s="8">
        <v>151</v>
      </c>
      <c r="H115" s="8">
        <v>112</v>
      </c>
      <c r="I115" s="8"/>
      <c r="J115" s="9"/>
      <c r="K115" s="9"/>
      <c r="L115" s="9"/>
    </row>
    <row r="116" ht="14.25" spans="1:12">
      <c r="A116" s="6" t="s">
        <v>10</v>
      </c>
      <c r="B116" s="10" t="s">
        <v>125</v>
      </c>
      <c r="C116" s="8">
        <v>399.6</v>
      </c>
      <c r="D116" s="8">
        <v>391.608</v>
      </c>
      <c r="E116" s="8">
        <v>721.6</v>
      </c>
      <c r="F116" s="8">
        <v>879.7</v>
      </c>
      <c r="G116" s="8">
        <v>703.76</v>
      </c>
      <c r="H116" s="8">
        <v>598.196</v>
      </c>
      <c r="I116" s="8"/>
      <c r="J116" s="9"/>
      <c r="K116" s="9"/>
      <c r="L116" s="9"/>
    </row>
    <row r="117" ht="14.25" spans="1:12">
      <c r="A117" s="6" t="s">
        <v>10</v>
      </c>
      <c r="B117" s="10" t="s">
        <v>126</v>
      </c>
      <c r="C117" s="8">
        <v>513.9</v>
      </c>
      <c r="D117" s="8">
        <v>592</v>
      </c>
      <c r="E117" s="8">
        <v>719.1</v>
      </c>
      <c r="F117" s="8">
        <v>781.08</v>
      </c>
      <c r="G117" s="8">
        <v>702.972</v>
      </c>
      <c r="H117" s="8">
        <v>597.5262</v>
      </c>
      <c r="I117" s="8"/>
      <c r="J117" s="9"/>
      <c r="K117" s="9"/>
      <c r="L117" s="9"/>
    </row>
    <row r="118" ht="14.25" spans="1:12">
      <c r="A118" s="6" t="s">
        <v>10</v>
      </c>
      <c r="B118" s="10" t="s">
        <v>127</v>
      </c>
      <c r="C118" s="8">
        <v>305.1</v>
      </c>
      <c r="D118" s="8">
        <v>276.1</v>
      </c>
      <c r="E118" s="8">
        <v>381.65</v>
      </c>
      <c r="F118" s="8">
        <v>537.75</v>
      </c>
      <c r="G118" s="8">
        <v>510.8625</v>
      </c>
      <c r="H118" s="8">
        <v>306.5175</v>
      </c>
      <c r="I118" s="8"/>
      <c r="J118" s="9"/>
      <c r="K118" s="9"/>
      <c r="L118" s="9"/>
    </row>
    <row r="119" ht="14.25" spans="1:12">
      <c r="A119" s="6" t="s">
        <v>10</v>
      </c>
      <c r="B119" s="10" t="s">
        <v>128</v>
      </c>
      <c r="C119" s="8">
        <v>73</v>
      </c>
      <c r="D119" s="8">
        <v>85</v>
      </c>
      <c r="E119" s="8">
        <v>102</v>
      </c>
      <c r="F119" s="8">
        <v>169.5</v>
      </c>
      <c r="G119" s="8">
        <v>115</v>
      </c>
      <c r="H119" s="8">
        <v>85</v>
      </c>
      <c r="I119" s="8"/>
      <c r="J119" s="9"/>
      <c r="K119" s="9"/>
      <c r="L119" s="9"/>
    </row>
    <row r="120" ht="14.25" spans="1:12">
      <c r="A120" s="6" t="s">
        <v>10</v>
      </c>
      <c r="B120" s="10" t="s">
        <v>129</v>
      </c>
      <c r="C120" s="8">
        <v>17</v>
      </c>
      <c r="D120" s="8">
        <v>18</v>
      </c>
      <c r="E120" s="8">
        <v>18</v>
      </c>
      <c r="F120" s="8">
        <v>51</v>
      </c>
      <c r="G120" s="8">
        <v>19</v>
      </c>
      <c r="H120" s="8">
        <v>18</v>
      </c>
      <c r="I120" s="8"/>
      <c r="J120" s="9"/>
      <c r="K120" s="9"/>
      <c r="L120" s="9"/>
    </row>
    <row r="121" ht="14.25" spans="1:12">
      <c r="A121" s="6" t="s">
        <v>10</v>
      </c>
      <c r="B121" s="10" t="s">
        <v>130</v>
      </c>
      <c r="C121" s="8">
        <v>44</v>
      </c>
      <c r="D121" s="8">
        <v>45</v>
      </c>
      <c r="E121" s="8">
        <v>44</v>
      </c>
      <c r="F121" s="8">
        <v>47</v>
      </c>
      <c r="G121" s="8">
        <v>47</v>
      </c>
      <c r="H121" s="8">
        <v>44</v>
      </c>
      <c r="I121" s="8"/>
      <c r="J121" s="9"/>
      <c r="K121" s="9"/>
      <c r="L121" s="9"/>
    </row>
    <row r="122" ht="14.25" spans="1:12">
      <c r="A122" s="6" t="s">
        <v>10</v>
      </c>
      <c r="B122" s="10" t="s">
        <v>131</v>
      </c>
      <c r="C122" s="8">
        <v>146</v>
      </c>
      <c r="D122" s="8">
        <v>148</v>
      </c>
      <c r="E122" s="8">
        <v>146</v>
      </c>
      <c r="F122" s="8">
        <v>189</v>
      </c>
      <c r="G122" s="8">
        <v>198</v>
      </c>
      <c r="H122" s="8">
        <v>147</v>
      </c>
      <c r="I122" s="8"/>
      <c r="J122" s="9"/>
      <c r="K122" s="9"/>
      <c r="L122" s="9"/>
    </row>
    <row r="123" ht="14.25" spans="1:12">
      <c r="A123" s="6" t="s">
        <v>10</v>
      </c>
      <c r="B123" s="10" t="s">
        <v>132</v>
      </c>
      <c r="C123" s="8">
        <v>96</v>
      </c>
      <c r="D123" s="8">
        <v>100</v>
      </c>
      <c r="E123" s="8">
        <v>119</v>
      </c>
      <c r="F123" s="8">
        <v>141</v>
      </c>
      <c r="G123" s="8">
        <v>84</v>
      </c>
      <c r="H123" s="8">
        <v>63</v>
      </c>
      <c r="I123" s="8"/>
      <c r="J123" s="9"/>
      <c r="K123" s="9"/>
      <c r="L123" s="9"/>
    </row>
    <row r="124" ht="14.25" spans="1:12">
      <c r="A124" s="6" t="s">
        <v>10</v>
      </c>
      <c r="B124" s="10" t="s">
        <v>133</v>
      </c>
      <c r="C124" s="8">
        <v>201.6</v>
      </c>
      <c r="D124" s="8">
        <v>205.2</v>
      </c>
      <c r="E124" s="8">
        <v>274.5</v>
      </c>
      <c r="F124" s="8">
        <v>311.4</v>
      </c>
      <c r="G124" s="8">
        <v>280.26</v>
      </c>
      <c r="H124" s="8">
        <v>169</v>
      </c>
      <c r="I124" s="8"/>
      <c r="J124" s="9"/>
      <c r="K124" s="9"/>
      <c r="L124" s="9"/>
    </row>
    <row r="125" ht="14.25" spans="1:12">
      <c r="A125" s="6" t="s">
        <v>10</v>
      </c>
      <c r="B125" s="10" t="s">
        <v>134</v>
      </c>
      <c r="C125" s="8">
        <v>175.2</v>
      </c>
      <c r="D125" s="8">
        <v>177.6</v>
      </c>
      <c r="E125" s="8">
        <v>175.2</v>
      </c>
      <c r="F125" s="8">
        <v>196</v>
      </c>
      <c r="G125" s="8">
        <v>200</v>
      </c>
      <c r="H125" s="8">
        <v>147</v>
      </c>
      <c r="I125" s="8"/>
      <c r="J125" s="9"/>
      <c r="K125" s="9"/>
      <c r="L125" s="9"/>
    </row>
    <row r="126" ht="14.25" spans="1:12">
      <c r="A126" s="6" t="s">
        <v>10</v>
      </c>
      <c r="B126" s="10" t="s">
        <v>135</v>
      </c>
      <c r="C126" s="8">
        <v>97</v>
      </c>
      <c r="D126" s="8">
        <v>98</v>
      </c>
      <c r="E126" s="8">
        <v>98</v>
      </c>
      <c r="F126" s="8">
        <v>125</v>
      </c>
      <c r="G126" s="8">
        <v>132</v>
      </c>
      <c r="H126" s="8">
        <v>145.2</v>
      </c>
      <c r="I126" s="8"/>
      <c r="J126" s="9"/>
      <c r="K126" s="9"/>
      <c r="L126" s="9"/>
    </row>
    <row r="127" ht="14.25" spans="1:12">
      <c r="A127" s="6" t="s">
        <v>10</v>
      </c>
      <c r="B127" s="10" t="s">
        <v>136</v>
      </c>
      <c r="C127" s="8">
        <v>18</v>
      </c>
      <c r="D127" s="8">
        <v>16</v>
      </c>
      <c r="E127" s="8">
        <v>21</v>
      </c>
      <c r="F127" s="8">
        <v>23</v>
      </c>
      <c r="G127" s="8">
        <v>24</v>
      </c>
      <c r="H127" s="8">
        <v>18</v>
      </c>
      <c r="I127" s="8"/>
      <c r="J127" s="9"/>
      <c r="K127" s="9"/>
      <c r="L127" s="9"/>
    </row>
    <row r="128" ht="14.25" spans="1:12">
      <c r="A128" s="6" t="s">
        <v>10</v>
      </c>
      <c r="B128" s="10" t="s">
        <v>137</v>
      </c>
      <c r="C128" s="8">
        <v>22</v>
      </c>
      <c r="D128" s="8">
        <v>22</v>
      </c>
      <c r="E128" s="8">
        <v>22</v>
      </c>
      <c r="F128" s="8">
        <v>25</v>
      </c>
      <c r="G128" s="8">
        <v>24</v>
      </c>
      <c r="H128" s="8">
        <v>22</v>
      </c>
      <c r="I128" s="8"/>
      <c r="J128" s="9"/>
      <c r="K128" s="9"/>
      <c r="L128" s="9"/>
    </row>
    <row r="129" ht="14.25" spans="1:12">
      <c r="A129" s="6" t="s">
        <v>10</v>
      </c>
      <c r="B129" s="10" t="s">
        <v>138</v>
      </c>
      <c r="C129" s="8">
        <v>60</v>
      </c>
      <c r="D129" s="8">
        <v>60.8</v>
      </c>
      <c r="E129" s="8">
        <v>74.4</v>
      </c>
      <c r="F129" s="8">
        <v>82.4</v>
      </c>
      <c r="G129" s="8">
        <v>55</v>
      </c>
      <c r="H129" s="8">
        <v>40</v>
      </c>
      <c r="I129" s="8"/>
      <c r="J129" s="9"/>
      <c r="K129" s="9"/>
      <c r="L129" s="9"/>
    </row>
    <row r="130" ht="14.25" spans="1:12">
      <c r="A130" s="6" t="s">
        <v>10</v>
      </c>
      <c r="B130" s="10" t="s">
        <v>139</v>
      </c>
      <c r="C130" s="8">
        <v>26</v>
      </c>
      <c r="D130" s="8">
        <v>27</v>
      </c>
      <c r="E130" s="8">
        <v>26</v>
      </c>
      <c r="F130" s="8">
        <v>30</v>
      </c>
      <c r="G130" s="8">
        <v>28</v>
      </c>
      <c r="H130" s="8">
        <v>26</v>
      </c>
      <c r="I130" s="8"/>
      <c r="J130" s="9"/>
      <c r="K130" s="9"/>
      <c r="L130" s="9"/>
    </row>
    <row r="131" ht="14.25" spans="1:12">
      <c r="A131" s="6" t="s">
        <v>10</v>
      </c>
      <c r="B131" s="10" t="s">
        <v>140</v>
      </c>
      <c r="C131" s="8">
        <v>8</v>
      </c>
      <c r="D131" s="8">
        <v>3</v>
      </c>
      <c r="E131" s="8">
        <v>1</v>
      </c>
      <c r="F131" s="8">
        <v>8</v>
      </c>
      <c r="G131" s="8">
        <v>9</v>
      </c>
      <c r="H131" s="8">
        <v>9</v>
      </c>
      <c r="I131" s="8"/>
      <c r="J131" s="9"/>
      <c r="K131" s="9"/>
      <c r="L131" s="9"/>
    </row>
    <row r="132" ht="14.25" spans="1:12">
      <c r="A132" s="6" t="s">
        <v>10</v>
      </c>
      <c r="B132" s="10" t="s">
        <v>141</v>
      </c>
      <c r="C132" s="8">
        <v>22</v>
      </c>
      <c r="D132" s="8">
        <v>6</v>
      </c>
      <c r="E132" s="8">
        <v>2</v>
      </c>
      <c r="F132" s="8">
        <v>25</v>
      </c>
      <c r="G132" s="8">
        <v>24</v>
      </c>
      <c r="H132" s="8">
        <v>22</v>
      </c>
      <c r="I132" s="8"/>
      <c r="J132" s="9"/>
      <c r="K132" s="9"/>
      <c r="L132" s="9"/>
    </row>
    <row r="133" ht="14.25" spans="1:12">
      <c r="A133" s="6" t="s">
        <v>10</v>
      </c>
      <c r="B133" s="10" t="s">
        <v>142</v>
      </c>
      <c r="C133" s="8">
        <v>8</v>
      </c>
      <c r="D133" s="8">
        <v>3</v>
      </c>
      <c r="E133" s="8">
        <v>1</v>
      </c>
      <c r="F133" s="8">
        <v>8</v>
      </c>
      <c r="G133" s="8">
        <v>9</v>
      </c>
      <c r="H133" s="8">
        <v>9</v>
      </c>
      <c r="I133" s="8"/>
      <c r="J133" s="9"/>
      <c r="K133" s="9"/>
      <c r="L133" s="9"/>
    </row>
    <row r="134" ht="14.25" spans="1:12">
      <c r="A134" s="6" t="s">
        <v>10</v>
      </c>
      <c r="B134" s="10" t="s">
        <v>143</v>
      </c>
      <c r="C134" s="8">
        <v>17</v>
      </c>
      <c r="D134" s="8">
        <v>5</v>
      </c>
      <c r="E134" s="8">
        <v>2</v>
      </c>
      <c r="F134" s="8">
        <v>18</v>
      </c>
      <c r="G134" s="8">
        <v>19</v>
      </c>
      <c r="H134" s="8">
        <v>18</v>
      </c>
      <c r="I134" s="8"/>
      <c r="J134" s="9"/>
      <c r="K134" s="9"/>
      <c r="L134" s="9"/>
    </row>
    <row r="135" ht="14.25" spans="1:12">
      <c r="A135" s="6" t="s">
        <v>10</v>
      </c>
      <c r="B135" s="10" t="s">
        <v>144</v>
      </c>
      <c r="C135" s="8">
        <v>22</v>
      </c>
      <c r="D135" s="8">
        <v>22</v>
      </c>
      <c r="E135" s="8">
        <v>22</v>
      </c>
      <c r="F135" s="8">
        <v>27</v>
      </c>
      <c r="G135" s="8">
        <v>26</v>
      </c>
      <c r="H135" s="8">
        <v>22</v>
      </c>
      <c r="I135" s="8"/>
      <c r="J135" s="9"/>
      <c r="K135" s="9"/>
      <c r="L135" s="9"/>
    </row>
    <row r="136" ht="14.25" spans="1:12">
      <c r="A136" s="6" t="s">
        <v>10</v>
      </c>
      <c r="B136" s="10" t="s">
        <v>145</v>
      </c>
      <c r="C136" s="8">
        <v>12</v>
      </c>
      <c r="D136" s="8">
        <v>14</v>
      </c>
      <c r="E136" s="8">
        <v>13</v>
      </c>
      <c r="F136" s="8">
        <v>18</v>
      </c>
      <c r="G136" s="8">
        <v>30</v>
      </c>
      <c r="H136" s="8">
        <v>26</v>
      </c>
      <c r="I136" s="8"/>
      <c r="J136" s="9"/>
      <c r="K136" s="9"/>
      <c r="L136" s="9"/>
    </row>
    <row r="137" ht="14.25" spans="1:12">
      <c r="A137" s="6" t="s">
        <v>10</v>
      </c>
      <c r="B137" s="10" t="s">
        <v>146</v>
      </c>
      <c r="C137" s="8">
        <v>40.5</v>
      </c>
      <c r="D137" s="8">
        <v>36.45</v>
      </c>
      <c r="E137" s="8">
        <v>35.721</v>
      </c>
      <c r="F137" s="8">
        <v>42.8652</v>
      </c>
      <c r="G137" s="8">
        <v>53.5815</v>
      </c>
      <c r="H137" s="8">
        <v>26</v>
      </c>
      <c r="I137" s="8"/>
      <c r="J137" s="9"/>
      <c r="K137" s="9"/>
      <c r="L137" s="9"/>
    </row>
    <row r="138" ht="14.25" spans="1:12">
      <c r="A138" s="6" t="s">
        <v>10</v>
      </c>
      <c r="B138" s="10" t="s">
        <v>147</v>
      </c>
      <c r="C138" s="8">
        <v>48</v>
      </c>
      <c r="D138" s="8">
        <v>36</v>
      </c>
      <c r="E138" s="8">
        <v>36</v>
      </c>
      <c r="F138" s="8">
        <v>44</v>
      </c>
      <c r="G138" s="8">
        <v>40</v>
      </c>
      <c r="H138" s="8">
        <v>36</v>
      </c>
      <c r="I138" s="8"/>
      <c r="J138" s="9"/>
      <c r="K138" s="9"/>
      <c r="L138" s="9"/>
    </row>
    <row r="139" ht="14.25" spans="1:12">
      <c r="A139" s="6" t="s">
        <v>10</v>
      </c>
      <c r="B139" s="10" t="s">
        <v>148</v>
      </c>
      <c r="C139" s="8">
        <v>17</v>
      </c>
      <c r="D139" s="8">
        <v>18</v>
      </c>
      <c r="E139" s="8">
        <v>18</v>
      </c>
      <c r="F139" s="8">
        <v>23</v>
      </c>
      <c r="G139" s="8">
        <v>20</v>
      </c>
      <c r="H139" s="8">
        <v>18</v>
      </c>
      <c r="I139" s="8"/>
      <c r="J139" s="9"/>
      <c r="K139" s="9"/>
      <c r="L139" s="9"/>
    </row>
    <row r="140" ht="14.25" spans="1:12">
      <c r="A140" s="6" t="s">
        <v>10</v>
      </c>
      <c r="B140" s="10" t="s">
        <v>149</v>
      </c>
      <c r="C140" s="8">
        <v>12</v>
      </c>
      <c r="D140" s="8">
        <v>14</v>
      </c>
      <c r="E140" s="8">
        <v>13</v>
      </c>
      <c r="F140" s="8">
        <v>16</v>
      </c>
      <c r="G140" s="8">
        <v>9</v>
      </c>
      <c r="H140" s="8">
        <v>9</v>
      </c>
      <c r="I140" s="8"/>
      <c r="J140" s="9"/>
      <c r="K140" s="9"/>
      <c r="L140" s="9"/>
    </row>
    <row r="141" ht="14.25" spans="1:12">
      <c r="A141" s="6" t="s">
        <v>10</v>
      </c>
      <c r="B141" s="10" t="s">
        <v>150</v>
      </c>
      <c r="C141" s="8">
        <v>3</v>
      </c>
      <c r="D141" s="8">
        <v>4</v>
      </c>
      <c r="E141" s="8">
        <v>5</v>
      </c>
      <c r="F141" s="8">
        <v>4</v>
      </c>
      <c r="G141" s="8">
        <v>9</v>
      </c>
      <c r="H141" s="8">
        <v>9</v>
      </c>
      <c r="I141" s="8"/>
      <c r="J141" s="9"/>
      <c r="K141" s="9"/>
      <c r="L141" s="9"/>
    </row>
    <row r="142" ht="14.25" spans="1:12">
      <c r="A142" s="6" t="s">
        <v>10</v>
      </c>
      <c r="B142" s="10" t="s">
        <v>151</v>
      </c>
      <c r="C142" s="8">
        <v>18</v>
      </c>
      <c r="D142" s="8">
        <v>19</v>
      </c>
      <c r="E142" s="8">
        <v>17</v>
      </c>
      <c r="F142" s="8">
        <v>24</v>
      </c>
      <c r="G142" s="8">
        <v>15</v>
      </c>
      <c r="H142" s="8">
        <v>13</v>
      </c>
      <c r="I142" s="8"/>
      <c r="J142" s="9"/>
      <c r="K142" s="9"/>
      <c r="L142" s="9"/>
    </row>
    <row r="143" ht="14.25" spans="1:12">
      <c r="A143" s="6" t="s">
        <v>10</v>
      </c>
      <c r="B143" s="10" t="s">
        <v>152</v>
      </c>
      <c r="C143" s="8">
        <v>13</v>
      </c>
      <c r="D143" s="8">
        <v>14</v>
      </c>
      <c r="E143" s="8">
        <v>13</v>
      </c>
      <c r="F143" s="8">
        <v>17</v>
      </c>
      <c r="G143" s="8">
        <v>9</v>
      </c>
      <c r="H143" s="8">
        <v>9</v>
      </c>
      <c r="I143" s="8"/>
      <c r="J143" s="9"/>
      <c r="K143" s="9"/>
      <c r="L143" s="9"/>
    </row>
    <row r="144" ht="14.25" spans="1:12">
      <c r="A144" s="6" t="s">
        <v>10</v>
      </c>
      <c r="B144" s="10" t="s">
        <v>153</v>
      </c>
      <c r="C144" s="8">
        <v>22</v>
      </c>
      <c r="D144" s="8">
        <v>22</v>
      </c>
      <c r="E144" s="8">
        <v>22</v>
      </c>
      <c r="F144" s="8">
        <v>27</v>
      </c>
      <c r="G144" s="8">
        <v>26</v>
      </c>
      <c r="H144" s="8">
        <v>22</v>
      </c>
      <c r="I144" s="8"/>
      <c r="J144" s="9"/>
      <c r="K144" s="9"/>
      <c r="L144" s="9"/>
    </row>
    <row r="145" ht="14.25" spans="1:12">
      <c r="A145" s="6" t="s">
        <v>10</v>
      </c>
      <c r="B145" s="10" t="s">
        <v>154</v>
      </c>
      <c r="C145" s="8">
        <v>17</v>
      </c>
      <c r="D145" s="8">
        <v>18</v>
      </c>
      <c r="E145" s="8">
        <v>18</v>
      </c>
      <c r="F145" s="8">
        <v>23</v>
      </c>
      <c r="G145" s="8">
        <v>20</v>
      </c>
      <c r="H145" s="8">
        <v>18</v>
      </c>
      <c r="I145" s="8"/>
      <c r="J145" s="9"/>
      <c r="K145" s="9"/>
      <c r="L145" s="9"/>
    </row>
    <row r="146" ht="14.25" spans="1:12">
      <c r="A146" s="6" t="s">
        <v>10</v>
      </c>
      <c r="B146" s="10" t="s">
        <v>155</v>
      </c>
      <c r="C146" s="8">
        <v>13</v>
      </c>
      <c r="D146" s="8">
        <v>14</v>
      </c>
      <c r="E146" s="8">
        <v>13</v>
      </c>
      <c r="F146" s="8">
        <v>17</v>
      </c>
      <c r="G146" s="8">
        <v>20</v>
      </c>
      <c r="H146" s="8">
        <v>18</v>
      </c>
      <c r="I146" s="8"/>
      <c r="J146" s="9"/>
      <c r="K146" s="9"/>
      <c r="L146" s="9"/>
    </row>
    <row r="147" ht="14.25" spans="1:12">
      <c r="A147" s="6" t="s">
        <v>10</v>
      </c>
      <c r="B147" s="10" t="s">
        <v>156</v>
      </c>
      <c r="C147" s="8">
        <v>9</v>
      </c>
      <c r="D147" s="8">
        <v>9</v>
      </c>
      <c r="E147" s="8">
        <v>9</v>
      </c>
      <c r="F147" s="8">
        <v>11</v>
      </c>
      <c r="G147" s="8">
        <v>5</v>
      </c>
      <c r="H147" s="8">
        <v>5</v>
      </c>
      <c r="I147" s="8"/>
      <c r="J147" s="9"/>
      <c r="K147" s="9"/>
      <c r="L147" s="9"/>
    </row>
    <row r="148" ht="14.25" spans="1:12">
      <c r="A148" s="6" t="s">
        <v>10</v>
      </c>
      <c r="B148" s="10" t="s">
        <v>157</v>
      </c>
      <c r="C148" s="8">
        <v>8</v>
      </c>
      <c r="D148" s="8">
        <v>9</v>
      </c>
      <c r="E148" s="8">
        <v>9</v>
      </c>
      <c r="F148" s="8">
        <v>10</v>
      </c>
      <c r="G148" s="8">
        <v>9</v>
      </c>
      <c r="H148" s="8">
        <v>9</v>
      </c>
      <c r="I148" s="8"/>
      <c r="J148" s="9"/>
      <c r="K148" s="9"/>
      <c r="L148" s="9"/>
    </row>
    <row r="149" ht="14.25" spans="1:12">
      <c r="A149" s="6" t="s">
        <v>10</v>
      </c>
      <c r="B149" s="10" t="s">
        <v>158</v>
      </c>
      <c r="C149" s="8">
        <v>4</v>
      </c>
      <c r="D149" s="8">
        <v>4</v>
      </c>
      <c r="E149" s="8">
        <v>5</v>
      </c>
      <c r="F149" s="8">
        <v>4</v>
      </c>
      <c r="G149" s="8">
        <v>5</v>
      </c>
      <c r="H149" s="8">
        <v>5</v>
      </c>
      <c r="I149" s="8"/>
      <c r="J149" s="9"/>
      <c r="K149" s="9"/>
      <c r="L149" s="9"/>
    </row>
    <row r="150" ht="14.25" spans="1:12">
      <c r="A150" s="6" t="s">
        <v>10</v>
      </c>
      <c r="B150" s="10" t="s">
        <v>159</v>
      </c>
      <c r="C150" s="8">
        <v>8</v>
      </c>
      <c r="D150" s="8">
        <v>9</v>
      </c>
      <c r="E150" s="8">
        <v>1</v>
      </c>
      <c r="F150" s="8">
        <v>10</v>
      </c>
      <c r="G150" s="8">
        <v>9</v>
      </c>
      <c r="H150" s="8">
        <v>9</v>
      </c>
      <c r="I150" s="8"/>
      <c r="J150" s="9"/>
      <c r="K150" s="9"/>
      <c r="L150" s="9"/>
    </row>
    <row r="151" ht="14.25" spans="1:12">
      <c r="A151" s="6" t="s">
        <v>10</v>
      </c>
      <c r="B151" s="10" t="s">
        <v>160</v>
      </c>
      <c r="C151" s="8">
        <v>48</v>
      </c>
      <c r="D151" s="8">
        <v>49</v>
      </c>
      <c r="E151" s="8">
        <v>49</v>
      </c>
      <c r="F151" s="8">
        <v>59</v>
      </c>
      <c r="G151" s="8">
        <v>55</v>
      </c>
      <c r="H151" s="8">
        <v>49</v>
      </c>
      <c r="I151" s="8"/>
      <c r="J151" s="9"/>
      <c r="K151" s="9"/>
      <c r="L151" s="9"/>
    </row>
    <row r="152" ht="14.25" spans="1:12">
      <c r="A152" s="6" t="s">
        <v>10</v>
      </c>
      <c r="B152" s="10" t="s">
        <v>161</v>
      </c>
      <c r="C152" s="8">
        <v>93</v>
      </c>
      <c r="D152" s="8">
        <v>94</v>
      </c>
      <c r="E152" s="8">
        <v>93</v>
      </c>
      <c r="F152" s="8">
        <v>112</v>
      </c>
      <c r="G152" s="8">
        <v>106</v>
      </c>
      <c r="H152" s="8">
        <v>93</v>
      </c>
      <c r="I152" s="8"/>
      <c r="J152" s="9"/>
      <c r="K152" s="9"/>
      <c r="L152" s="9"/>
    </row>
    <row r="153" ht="14.25" spans="1:12">
      <c r="A153" s="6" t="s">
        <v>10</v>
      </c>
      <c r="B153" s="10" t="s">
        <v>162</v>
      </c>
      <c r="C153" s="8">
        <v>75</v>
      </c>
      <c r="D153" s="8">
        <v>76</v>
      </c>
      <c r="E153" s="8">
        <v>75</v>
      </c>
      <c r="F153" s="8">
        <v>91</v>
      </c>
      <c r="G153" s="8">
        <v>85</v>
      </c>
      <c r="H153" s="8">
        <v>75</v>
      </c>
      <c r="I153" s="8"/>
      <c r="J153" s="9"/>
      <c r="K153" s="9"/>
      <c r="L153" s="9"/>
    </row>
    <row r="154" ht="14.25" spans="1:12">
      <c r="A154" s="6" t="s">
        <v>10</v>
      </c>
      <c r="B154" s="10" t="s">
        <v>163</v>
      </c>
      <c r="C154" s="8">
        <v>74</v>
      </c>
      <c r="D154" s="8">
        <v>73</v>
      </c>
      <c r="E154" s="8">
        <v>94</v>
      </c>
      <c r="F154" s="8">
        <v>92</v>
      </c>
      <c r="G154" s="8">
        <v>85</v>
      </c>
      <c r="H154" s="8">
        <v>75</v>
      </c>
      <c r="I154" s="8"/>
      <c r="J154" s="9"/>
      <c r="K154" s="9"/>
      <c r="L154" s="9"/>
    </row>
    <row r="155" ht="14.25" spans="1:12">
      <c r="A155" s="6" t="s">
        <v>10</v>
      </c>
      <c r="B155" s="10" t="s">
        <v>164</v>
      </c>
      <c r="C155" s="8">
        <v>53</v>
      </c>
      <c r="D155" s="8">
        <v>53</v>
      </c>
      <c r="E155" s="8">
        <v>53</v>
      </c>
      <c r="F155" s="8">
        <v>64</v>
      </c>
      <c r="G155" s="8">
        <v>60</v>
      </c>
      <c r="H155" s="8">
        <v>53</v>
      </c>
      <c r="I155" s="8"/>
      <c r="J155" s="9"/>
      <c r="K155" s="9"/>
      <c r="L155" s="9"/>
    </row>
    <row r="156" ht="14.25" spans="1:12">
      <c r="A156" s="6" t="s">
        <v>10</v>
      </c>
      <c r="B156" s="10" t="s">
        <v>165</v>
      </c>
      <c r="C156" s="8">
        <v>22</v>
      </c>
      <c r="D156" s="8">
        <v>22</v>
      </c>
      <c r="E156" s="8">
        <v>22</v>
      </c>
      <c r="F156" s="8">
        <v>27</v>
      </c>
      <c r="G156" s="8">
        <v>26</v>
      </c>
      <c r="H156" s="8">
        <v>22</v>
      </c>
      <c r="I156" s="8"/>
      <c r="J156" s="9"/>
      <c r="K156" s="9"/>
      <c r="L156" s="9"/>
    </row>
    <row r="157" ht="14.25" spans="1:12">
      <c r="A157" s="6" t="s">
        <v>10</v>
      </c>
      <c r="B157" s="10" t="s">
        <v>166</v>
      </c>
      <c r="C157" s="8">
        <v>17</v>
      </c>
      <c r="D157" s="8">
        <v>15</v>
      </c>
      <c r="E157" s="8">
        <v>20</v>
      </c>
      <c r="F157" s="8">
        <v>16</v>
      </c>
      <c r="G157" s="8">
        <v>15</v>
      </c>
      <c r="H157" s="8">
        <v>13</v>
      </c>
      <c r="I157" s="8"/>
      <c r="J157" s="9"/>
      <c r="K157" s="9"/>
      <c r="L157" s="9"/>
    </row>
    <row r="158" ht="14.25" spans="1:12">
      <c r="A158" s="6" t="s">
        <v>10</v>
      </c>
      <c r="B158" s="10" t="s">
        <v>167</v>
      </c>
      <c r="C158" s="8">
        <v>12</v>
      </c>
      <c r="D158" s="8">
        <v>13</v>
      </c>
      <c r="E158" s="8">
        <v>16</v>
      </c>
      <c r="F158" s="8">
        <v>16</v>
      </c>
      <c r="G158" s="8">
        <v>15</v>
      </c>
      <c r="H158" s="8">
        <v>13</v>
      </c>
      <c r="I158" s="8"/>
      <c r="J158" s="9"/>
      <c r="K158" s="9"/>
      <c r="L158" s="9"/>
    </row>
    <row r="159" ht="14.25" spans="1:12">
      <c r="A159" s="6" t="s">
        <v>10</v>
      </c>
      <c r="B159" s="10" t="s">
        <v>168</v>
      </c>
      <c r="C159" s="8">
        <v>3</v>
      </c>
      <c r="D159" s="8">
        <v>3</v>
      </c>
      <c r="E159" s="8">
        <v>4</v>
      </c>
      <c r="F159" s="8">
        <v>3</v>
      </c>
      <c r="G159" s="8">
        <v>6</v>
      </c>
      <c r="H159" s="8">
        <v>5</v>
      </c>
      <c r="I159" s="8"/>
      <c r="J159" s="9"/>
      <c r="K159" s="9"/>
      <c r="L159" s="9"/>
    </row>
    <row r="160" ht="14.25" spans="1:12">
      <c r="A160" s="6" t="s">
        <v>10</v>
      </c>
      <c r="B160" s="10" t="s">
        <v>169</v>
      </c>
      <c r="C160" s="8">
        <v>3</v>
      </c>
      <c r="D160" s="8">
        <v>3</v>
      </c>
      <c r="E160" s="8">
        <v>4</v>
      </c>
      <c r="F160" s="8">
        <v>4</v>
      </c>
      <c r="G160" s="8">
        <v>6</v>
      </c>
      <c r="H160" s="8">
        <v>5</v>
      </c>
      <c r="I160" s="8"/>
      <c r="J160" s="9"/>
      <c r="K160" s="9"/>
      <c r="L160" s="9"/>
    </row>
    <row r="161" ht="14.25" spans="1:12">
      <c r="A161" s="6" t="s">
        <v>10</v>
      </c>
      <c r="B161" s="10" t="s">
        <v>170</v>
      </c>
      <c r="C161" s="8">
        <v>6</v>
      </c>
      <c r="D161" s="8">
        <v>5</v>
      </c>
      <c r="E161" s="8">
        <v>7</v>
      </c>
      <c r="F161" s="8">
        <v>6</v>
      </c>
      <c r="G161" s="8">
        <v>9</v>
      </c>
      <c r="H161" s="8">
        <v>9</v>
      </c>
      <c r="I161" s="8"/>
      <c r="J161" s="9"/>
      <c r="K161" s="9"/>
      <c r="L161" s="9"/>
    </row>
    <row r="162" ht="14.25" spans="1:12">
      <c r="A162" s="6" t="s">
        <v>10</v>
      </c>
      <c r="B162" s="10" t="s">
        <v>171</v>
      </c>
      <c r="C162" s="8">
        <v>17</v>
      </c>
      <c r="D162" s="8">
        <v>16</v>
      </c>
      <c r="E162" s="8">
        <v>23</v>
      </c>
      <c r="F162" s="8">
        <v>17</v>
      </c>
      <c r="G162" s="8">
        <v>20</v>
      </c>
      <c r="H162" s="8">
        <v>18</v>
      </c>
      <c r="I162" s="8"/>
      <c r="J162" s="9"/>
      <c r="K162" s="9"/>
      <c r="L162" s="9"/>
    </row>
    <row r="163" ht="14.25" spans="1:12">
      <c r="A163" s="6" t="s">
        <v>10</v>
      </c>
      <c r="B163" s="10" t="s">
        <v>172</v>
      </c>
      <c r="C163" s="8">
        <v>4</v>
      </c>
      <c r="D163" s="8">
        <v>4</v>
      </c>
      <c r="E163" s="8">
        <v>5</v>
      </c>
      <c r="F163" s="8">
        <v>4</v>
      </c>
      <c r="G163" s="8">
        <v>5</v>
      </c>
      <c r="H163" s="8">
        <v>5</v>
      </c>
      <c r="I163" s="8"/>
      <c r="J163" s="9"/>
      <c r="K163" s="9"/>
      <c r="L163" s="9"/>
    </row>
    <row r="164" ht="14.25" spans="1:12">
      <c r="A164" s="6" t="s">
        <v>10</v>
      </c>
      <c r="B164" s="10" t="s">
        <v>173</v>
      </c>
      <c r="C164" s="8">
        <v>4</v>
      </c>
      <c r="D164" s="8">
        <v>10</v>
      </c>
      <c r="E164" s="8">
        <v>12</v>
      </c>
      <c r="F164" s="8">
        <v>13</v>
      </c>
      <c r="G164" s="8">
        <v>5</v>
      </c>
      <c r="H164" s="8">
        <v>5</v>
      </c>
      <c r="I164" s="8"/>
      <c r="J164" s="9"/>
      <c r="K164" s="9"/>
      <c r="L164" s="9"/>
    </row>
    <row r="165" ht="14.25" spans="1:12">
      <c r="A165" s="6" t="s">
        <v>10</v>
      </c>
      <c r="B165" s="10" t="s">
        <v>174</v>
      </c>
      <c r="C165" s="8">
        <v>13</v>
      </c>
      <c r="D165" s="8">
        <v>14</v>
      </c>
      <c r="E165" s="8">
        <v>13</v>
      </c>
      <c r="F165" s="8">
        <v>17</v>
      </c>
      <c r="G165" s="8">
        <v>15</v>
      </c>
      <c r="H165" s="8">
        <v>13</v>
      </c>
      <c r="I165" s="8"/>
      <c r="J165" s="9"/>
      <c r="K165" s="9"/>
      <c r="L165" s="9"/>
    </row>
    <row r="166" ht="14.25" spans="1:12">
      <c r="A166" s="6" t="s">
        <v>10</v>
      </c>
      <c r="B166" s="10" t="s">
        <v>175</v>
      </c>
      <c r="C166" s="8">
        <v>17</v>
      </c>
      <c r="D166" s="8">
        <v>23</v>
      </c>
      <c r="E166" s="8">
        <v>24</v>
      </c>
      <c r="F166" s="8">
        <v>31</v>
      </c>
      <c r="G166" s="8">
        <v>9</v>
      </c>
      <c r="H166" s="8">
        <v>9</v>
      </c>
      <c r="I166" s="8"/>
      <c r="J166" s="9"/>
      <c r="K166" s="9"/>
      <c r="L166" s="9"/>
    </row>
    <row r="167" ht="14.25" spans="1:12">
      <c r="A167" s="6" t="s">
        <v>10</v>
      </c>
      <c r="B167" s="10" t="s">
        <v>176</v>
      </c>
      <c r="C167" s="8">
        <v>8</v>
      </c>
      <c r="D167" s="8">
        <v>9</v>
      </c>
      <c r="E167" s="8">
        <v>9</v>
      </c>
      <c r="F167" s="8">
        <v>10</v>
      </c>
      <c r="G167" s="8">
        <v>9</v>
      </c>
      <c r="H167" s="8">
        <v>9</v>
      </c>
      <c r="I167" s="8"/>
      <c r="J167" s="9"/>
      <c r="K167" s="9"/>
      <c r="L167" s="9"/>
    </row>
    <row r="168" ht="14.25" spans="1:12">
      <c r="A168" s="6" t="s">
        <v>10</v>
      </c>
      <c r="B168" s="10" t="s">
        <v>177</v>
      </c>
      <c r="C168" s="8">
        <v>61</v>
      </c>
      <c r="D168" s="8">
        <v>54.9</v>
      </c>
      <c r="E168" s="8">
        <v>49.41</v>
      </c>
      <c r="F168" s="8">
        <v>74.115</v>
      </c>
      <c r="G168" s="8">
        <v>66.7035</v>
      </c>
      <c r="H168" s="8">
        <v>26</v>
      </c>
      <c r="I168" s="8"/>
      <c r="J168" s="9"/>
      <c r="K168" s="9"/>
      <c r="L168" s="9"/>
    </row>
    <row r="169" ht="14.25" spans="1:12">
      <c r="A169" s="6" t="s">
        <v>10</v>
      </c>
      <c r="B169" s="10" t="s">
        <v>178</v>
      </c>
      <c r="C169" s="8">
        <v>57</v>
      </c>
      <c r="D169" s="8">
        <v>51.3</v>
      </c>
      <c r="E169" s="8">
        <v>56.43</v>
      </c>
      <c r="F169" s="8">
        <v>120</v>
      </c>
      <c r="G169" s="8">
        <v>117.6</v>
      </c>
      <c r="H169" s="8">
        <v>40</v>
      </c>
      <c r="I169" s="8"/>
      <c r="J169" s="9"/>
      <c r="K169" s="9"/>
      <c r="L169" s="9"/>
    </row>
    <row r="170" ht="14.25" spans="1:12">
      <c r="A170" s="6" t="s">
        <v>10</v>
      </c>
      <c r="B170" s="10" t="s">
        <v>179</v>
      </c>
      <c r="C170" s="8">
        <v>22</v>
      </c>
      <c r="D170" s="8">
        <v>22</v>
      </c>
      <c r="E170" s="8">
        <v>22</v>
      </c>
      <c r="F170" s="8">
        <v>27</v>
      </c>
      <c r="G170" s="8">
        <v>26</v>
      </c>
      <c r="H170" s="8">
        <v>22</v>
      </c>
      <c r="I170" s="8"/>
      <c r="J170" s="9"/>
      <c r="K170" s="9"/>
      <c r="L170" s="9"/>
    </row>
    <row r="171" ht="14.25" spans="1:12">
      <c r="A171" s="6" t="s">
        <v>10</v>
      </c>
      <c r="B171" s="10" t="s">
        <v>180</v>
      </c>
      <c r="C171" s="8">
        <v>90</v>
      </c>
      <c r="D171" s="8">
        <v>85</v>
      </c>
      <c r="E171" s="8">
        <v>80</v>
      </c>
      <c r="F171" s="8">
        <v>90</v>
      </c>
      <c r="G171" s="8">
        <v>80</v>
      </c>
      <c r="H171" s="8">
        <v>60</v>
      </c>
      <c r="I171" s="8"/>
      <c r="J171" s="9"/>
      <c r="K171" s="9"/>
      <c r="L171" s="9"/>
    </row>
    <row r="172" ht="14.25" spans="1:12">
      <c r="A172" s="6" t="s">
        <v>10</v>
      </c>
      <c r="B172" s="10" t="s">
        <v>181</v>
      </c>
      <c r="C172" s="8">
        <v>50</v>
      </c>
      <c r="D172" s="8">
        <v>46</v>
      </c>
      <c r="E172" s="8">
        <v>47</v>
      </c>
      <c r="F172" s="8">
        <v>53</v>
      </c>
      <c r="G172" s="8">
        <v>40</v>
      </c>
      <c r="H172" s="8">
        <v>36</v>
      </c>
      <c r="I172" s="8"/>
      <c r="J172" s="9"/>
      <c r="K172" s="9"/>
      <c r="L172" s="9"/>
    </row>
    <row r="173" ht="14.25" spans="1:12">
      <c r="A173" s="6" t="s">
        <v>10</v>
      </c>
      <c r="B173" s="10" t="s">
        <v>182</v>
      </c>
      <c r="C173" s="8">
        <v>61</v>
      </c>
      <c r="D173" s="8">
        <v>55</v>
      </c>
      <c r="E173" s="8">
        <v>56</v>
      </c>
      <c r="F173" s="8">
        <v>66</v>
      </c>
      <c r="G173" s="8">
        <v>40</v>
      </c>
      <c r="H173" s="8">
        <v>36</v>
      </c>
      <c r="I173" s="8"/>
      <c r="J173" s="9"/>
      <c r="K173" s="9"/>
      <c r="L173" s="9"/>
    </row>
    <row r="174" ht="14.25" spans="1:12">
      <c r="A174" s="6" t="s">
        <v>10</v>
      </c>
      <c r="B174" s="10" t="s">
        <v>183</v>
      </c>
      <c r="C174" s="8">
        <v>57</v>
      </c>
      <c r="D174" s="8">
        <v>56</v>
      </c>
      <c r="E174" s="8">
        <v>57</v>
      </c>
      <c r="F174" s="8">
        <v>71</v>
      </c>
      <c r="G174" s="8">
        <v>40</v>
      </c>
      <c r="H174" s="8">
        <v>36</v>
      </c>
      <c r="I174" s="8"/>
      <c r="J174" s="9"/>
      <c r="K174" s="9"/>
      <c r="L174" s="9"/>
    </row>
    <row r="175" ht="14.25" spans="1:12">
      <c r="A175" s="6" t="s">
        <v>10</v>
      </c>
      <c r="B175" s="10" t="s">
        <v>184</v>
      </c>
      <c r="C175" s="8">
        <v>78</v>
      </c>
      <c r="D175" s="8">
        <v>73</v>
      </c>
      <c r="E175" s="8">
        <v>71</v>
      </c>
      <c r="F175" s="8">
        <v>99</v>
      </c>
      <c r="G175" s="8">
        <v>66</v>
      </c>
      <c r="H175" s="8">
        <v>57</v>
      </c>
      <c r="I175" s="8"/>
      <c r="J175" s="9"/>
      <c r="K175" s="9"/>
      <c r="L175" s="9"/>
    </row>
    <row r="176" ht="14.25" spans="1:12">
      <c r="A176" s="6" t="s">
        <v>10</v>
      </c>
      <c r="B176" s="10" t="s">
        <v>185</v>
      </c>
      <c r="C176" s="8">
        <v>152</v>
      </c>
      <c r="D176" s="8">
        <v>135</v>
      </c>
      <c r="E176" s="8">
        <v>135</v>
      </c>
      <c r="F176" s="8">
        <v>168</v>
      </c>
      <c r="G176" s="8">
        <v>106</v>
      </c>
      <c r="H176" s="8">
        <v>93</v>
      </c>
      <c r="I176" s="8"/>
      <c r="J176" s="9"/>
      <c r="K176" s="9"/>
      <c r="L176" s="9"/>
    </row>
    <row r="177" ht="14.25" spans="1:12">
      <c r="A177" s="6" t="s">
        <v>10</v>
      </c>
      <c r="B177" s="10" t="s">
        <v>186</v>
      </c>
      <c r="C177" s="8">
        <v>120</v>
      </c>
      <c r="D177" s="8">
        <v>116</v>
      </c>
      <c r="E177" s="8">
        <v>133</v>
      </c>
      <c r="F177" s="8">
        <v>148</v>
      </c>
      <c r="G177" s="8">
        <v>106</v>
      </c>
      <c r="H177" s="8">
        <v>93</v>
      </c>
      <c r="I177" s="8"/>
      <c r="J177" s="9"/>
      <c r="K177" s="9"/>
      <c r="L177" s="9"/>
    </row>
    <row r="178" ht="14.25" spans="1:12">
      <c r="A178" s="6" t="s">
        <v>10</v>
      </c>
      <c r="B178" s="10" t="s">
        <v>187</v>
      </c>
      <c r="C178" s="8">
        <v>186</v>
      </c>
      <c r="D178" s="8">
        <v>168</v>
      </c>
      <c r="E178" s="8">
        <v>198</v>
      </c>
      <c r="F178" s="8">
        <v>199</v>
      </c>
      <c r="G178" s="8">
        <v>116</v>
      </c>
      <c r="H178" s="8">
        <v>102</v>
      </c>
      <c r="I178" s="8"/>
      <c r="J178" s="9"/>
      <c r="K178" s="9"/>
      <c r="L178" s="9"/>
    </row>
    <row r="179" ht="14.25" spans="1:12">
      <c r="A179" s="6" t="s">
        <v>10</v>
      </c>
      <c r="B179" s="10" t="s">
        <v>188</v>
      </c>
      <c r="C179" s="8">
        <v>186</v>
      </c>
      <c r="D179" s="8">
        <v>168</v>
      </c>
      <c r="E179" s="8">
        <v>201</v>
      </c>
      <c r="F179" s="8">
        <v>256</v>
      </c>
      <c r="G179" s="8">
        <v>151</v>
      </c>
      <c r="H179" s="8">
        <v>133</v>
      </c>
      <c r="I179" s="8"/>
      <c r="J179" s="9"/>
      <c r="K179" s="9"/>
      <c r="L179" s="9"/>
    </row>
    <row r="180" ht="14.25" spans="1:12">
      <c r="A180" s="6" t="s">
        <v>10</v>
      </c>
      <c r="B180" s="10" t="s">
        <v>189</v>
      </c>
      <c r="C180" s="8">
        <v>134</v>
      </c>
      <c r="D180" s="8">
        <v>123</v>
      </c>
      <c r="E180" s="8">
        <v>138</v>
      </c>
      <c r="F180" s="8">
        <v>156</v>
      </c>
      <c r="G180" s="8">
        <v>116</v>
      </c>
      <c r="H180" s="8">
        <v>102</v>
      </c>
      <c r="I180" s="8"/>
      <c r="J180" s="9"/>
      <c r="K180" s="9"/>
      <c r="L180" s="9"/>
    </row>
    <row r="181" ht="14.25" spans="1:12">
      <c r="A181" s="6" t="s">
        <v>10</v>
      </c>
      <c r="B181" s="10" t="s">
        <v>190</v>
      </c>
      <c r="C181" s="8">
        <v>197</v>
      </c>
      <c r="D181" s="8">
        <v>181</v>
      </c>
      <c r="E181" s="8">
        <v>181</v>
      </c>
      <c r="F181" s="8">
        <v>199</v>
      </c>
      <c r="G181" s="8">
        <v>261</v>
      </c>
      <c r="H181" s="8">
        <v>230</v>
      </c>
      <c r="I181" s="8"/>
      <c r="J181" s="9"/>
      <c r="K181" s="9"/>
      <c r="L181" s="9"/>
    </row>
    <row r="182" ht="14.25" spans="1:12">
      <c r="A182" s="6" t="s">
        <v>10</v>
      </c>
      <c r="B182" s="10" t="s">
        <v>191</v>
      </c>
      <c r="C182" s="8">
        <v>466.8</v>
      </c>
      <c r="D182" s="8">
        <v>373.44</v>
      </c>
      <c r="E182" s="8">
        <v>377.1744</v>
      </c>
      <c r="F182" s="8">
        <v>565.7616</v>
      </c>
      <c r="G182" s="8">
        <v>571.419216</v>
      </c>
      <c r="H182" s="8">
        <v>133</v>
      </c>
      <c r="I182" s="8"/>
      <c r="J182" s="9"/>
      <c r="K182" s="9"/>
      <c r="L182" s="9"/>
    </row>
    <row r="183" ht="14.25" spans="1:12">
      <c r="A183" s="6" t="s">
        <v>10</v>
      </c>
      <c r="B183" s="10" t="s">
        <v>192</v>
      </c>
      <c r="C183" s="8">
        <v>41</v>
      </c>
      <c r="D183" s="8">
        <v>35</v>
      </c>
      <c r="E183" s="8">
        <v>35</v>
      </c>
      <c r="F183" s="8">
        <v>38</v>
      </c>
      <c r="G183" s="8">
        <v>26</v>
      </c>
      <c r="H183" s="8">
        <v>22</v>
      </c>
      <c r="I183" s="8"/>
      <c r="J183" s="9"/>
      <c r="K183" s="9"/>
      <c r="L183" s="9"/>
    </row>
    <row r="184" ht="14.25" spans="1:12">
      <c r="A184" s="6" t="s">
        <v>10</v>
      </c>
      <c r="B184" s="10" t="s">
        <v>193</v>
      </c>
      <c r="C184" s="8">
        <v>25</v>
      </c>
      <c r="D184" s="8">
        <v>28</v>
      </c>
      <c r="E184" s="8">
        <v>34</v>
      </c>
      <c r="F184" s="8">
        <v>35</v>
      </c>
      <c r="G184" s="8">
        <v>15</v>
      </c>
      <c r="H184" s="8">
        <v>13</v>
      </c>
      <c r="I184" s="8"/>
      <c r="J184" s="9"/>
      <c r="K184" s="9"/>
      <c r="L184" s="9"/>
    </row>
    <row r="185" ht="14.25" spans="1:12">
      <c r="A185" s="6" t="s">
        <v>10</v>
      </c>
      <c r="B185" s="10" t="s">
        <v>194</v>
      </c>
      <c r="C185" s="8">
        <v>68</v>
      </c>
      <c r="D185" s="8">
        <v>66</v>
      </c>
      <c r="E185" s="8">
        <v>79</v>
      </c>
      <c r="F185" s="8">
        <v>93</v>
      </c>
      <c r="G185" s="8">
        <v>35</v>
      </c>
      <c r="H185" s="8">
        <v>31</v>
      </c>
      <c r="I185" s="8"/>
      <c r="J185" s="9"/>
      <c r="K185" s="9"/>
      <c r="L185" s="9"/>
    </row>
    <row r="186" ht="14.25" spans="1:12">
      <c r="A186" s="6" t="s">
        <v>10</v>
      </c>
      <c r="B186" s="10" t="s">
        <v>195</v>
      </c>
      <c r="C186" s="8">
        <v>120</v>
      </c>
      <c r="D186" s="8">
        <v>52</v>
      </c>
      <c r="E186" s="8">
        <v>62</v>
      </c>
      <c r="F186" s="8">
        <v>68</v>
      </c>
      <c r="G186" s="8">
        <v>50</v>
      </c>
      <c r="H186" s="8">
        <v>44</v>
      </c>
      <c r="I186" s="8"/>
      <c r="J186" s="9"/>
      <c r="K186" s="9"/>
      <c r="L186" s="9"/>
    </row>
    <row r="187" ht="14.25" spans="1:12">
      <c r="A187" s="6" t="s">
        <v>10</v>
      </c>
      <c r="B187" s="10" t="s">
        <v>196</v>
      </c>
      <c r="C187" s="8">
        <v>82</v>
      </c>
      <c r="D187" s="8">
        <v>87</v>
      </c>
      <c r="E187" s="8">
        <v>105</v>
      </c>
      <c r="F187" s="8">
        <v>121</v>
      </c>
      <c r="G187" s="8">
        <v>45</v>
      </c>
      <c r="H187" s="8">
        <v>40</v>
      </c>
      <c r="I187" s="8"/>
      <c r="J187" s="9"/>
      <c r="K187" s="9"/>
      <c r="L187" s="9"/>
    </row>
    <row r="188" ht="14.25" spans="1:12">
      <c r="A188" s="6" t="s">
        <v>10</v>
      </c>
      <c r="B188" s="10" t="s">
        <v>197</v>
      </c>
      <c r="C188" s="8">
        <v>16</v>
      </c>
      <c r="D188" s="8">
        <v>17</v>
      </c>
      <c r="E188" s="8">
        <v>17</v>
      </c>
      <c r="F188" s="8">
        <v>20</v>
      </c>
      <c r="G188" s="8">
        <v>9</v>
      </c>
      <c r="H188" s="8">
        <v>9</v>
      </c>
      <c r="I188" s="8"/>
      <c r="J188" s="9"/>
      <c r="K188" s="9"/>
      <c r="L188" s="9"/>
    </row>
    <row r="189" ht="14.25" spans="1:12">
      <c r="A189" s="6" t="s">
        <v>10</v>
      </c>
      <c r="B189" s="10" t="s">
        <v>198</v>
      </c>
      <c r="C189" s="8">
        <v>4</v>
      </c>
      <c r="D189" s="8">
        <v>4</v>
      </c>
      <c r="E189" s="8">
        <v>5</v>
      </c>
      <c r="F189" s="8">
        <v>10</v>
      </c>
      <c r="G189" s="8">
        <v>5</v>
      </c>
      <c r="H189" s="8">
        <v>5</v>
      </c>
      <c r="I189" s="8"/>
      <c r="J189" s="9"/>
      <c r="K189" s="9"/>
      <c r="L189" s="9"/>
    </row>
    <row r="190" ht="14.25" spans="1:12">
      <c r="A190" s="6" t="s">
        <v>10</v>
      </c>
      <c r="B190" s="10" t="s">
        <v>199</v>
      </c>
      <c r="C190" s="8">
        <v>8</v>
      </c>
      <c r="D190" s="8">
        <v>9</v>
      </c>
      <c r="E190" s="8">
        <v>9</v>
      </c>
      <c r="F190" s="8">
        <v>13</v>
      </c>
      <c r="G190" s="8">
        <v>9</v>
      </c>
      <c r="H190" s="8">
        <v>9</v>
      </c>
      <c r="I190" s="8"/>
      <c r="J190" s="9"/>
      <c r="K190" s="9"/>
      <c r="L190" s="9"/>
    </row>
    <row r="191" ht="14.25" spans="1:12">
      <c r="A191" s="6" t="s">
        <v>10</v>
      </c>
      <c r="B191" s="10" t="s">
        <v>200</v>
      </c>
      <c r="C191" s="8">
        <v>4</v>
      </c>
      <c r="D191" s="8">
        <v>4</v>
      </c>
      <c r="E191" s="8">
        <v>5</v>
      </c>
      <c r="F191" s="8">
        <v>12</v>
      </c>
      <c r="G191" s="8">
        <v>5</v>
      </c>
      <c r="H191" s="8">
        <v>5</v>
      </c>
      <c r="I191" s="8"/>
      <c r="J191" s="9"/>
      <c r="K191" s="9"/>
      <c r="L191" s="9"/>
    </row>
    <row r="192" ht="14.25" spans="1:12">
      <c r="A192" s="6" t="s">
        <v>10</v>
      </c>
      <c r="B192" s="10" t="s">
        <v>201</v>
      </c>
      <c r="C192" s="8">
        <v>5</v>
      </c>
      <c r="D192" s="8">
        <v>5</v>
      </c>
      <c r="E192" s="8">
        <v>5</v>
      </c>
      <c r="F192" s="8">
        <v>7</v>
      </c>
      <c r="G192" s="8">
        <v>5</v>
      </c>
      <c r="H192" s="8">
        <v>5</v>
      </c>
      <c r="I192" s="8"/>
      <c r="J192" s="9"/>
      <c r="K192" s="9"/>
      <c r="L192" s="9"/>
    </row>
    <row r="193" ht="14.25" spans="1:12">
      <c r="A193" s="6" t="s">
        <v>10</v>
      </c>
      <c r="B193" s="10" t="s">
        <v>202</v>
      </c>
      <c r="C193" s="8">
        <v>22</v>
      </c>
      <c r="D193" s="8">
        <v>23</v>
      </c>
      <c r="E193" s="8">
        <v>23</v>
      </c>
      <c r="F193" s="8">
        <v>27</v>
      </c>
      <c r="G193" s="8">
        <v>9</v>
      </c>
      <c r="H193" s="8">
        <v>9</v>
      </c>
      <c r="I193" s="8"/>
      <c r="J193" s="9"/>
      <c r="K193" s="9"/>
      <c r="L193" s="9"/>
    </row>
    <row r="194" ht="14.25" spans="1:12">
      <c r="A194" s="6"/>
      <c r="B194" s="10"/>
      <c r="C194" s="8"/>
      <c r="D194" s="8"/>
      <c r="E194" s="8"/>
      <c r="F194" s="8"/>
      <c r="G194" s="8"/>
      <c r="H194" s="8"/>
      <c r="I194" s="8"/>
      <c r="J194" s="9"/>
      <c r="K194" s="9"/>
      <c r="L194" s="9"/>
    </row>
    <row r="195" ht="14.25" spans="1:12">
      <c r="A195" s="6"/>
      <c r="B195" s="10"/>
      <c r="C195" s="8"/>
      <c r="D195" s="8"/>
      <c r="E195" s="8"/>
      <c r="F195" s="8"/>
      <c r="G195" s="8"/>
      <c r="H195" s="8"/>
      <c r="I195" s="8"/>
      <c r="J195" s="9"/>
      <c r="K195" s="9"/>
      <c r="L195" s="9"/>
    </row>
  </sheetData>
  <conditionalFormatting sqref="B2">
    <cfRule type="duplicateValues" dxfId="0" priority="194"/>
  </conditionalFormatting>
  <conditionalFormatting sqref="B3">
    <cfRule type="duplicateValues" dxfId="0" priority="193"/>
  </conditionalFormatting>
  <conditionalFormatting sqref="B4">
    <cfRule type="duplicateValues" dxfId="0" priority="192"/>
  </conditionalFormatting>
  <conditionalFormatting sqref="B5">
    <cfRule type="duplicateValues" dxfId="0" priority="191"/>
  </conditionalFormatting>
  <conditionalFormatting sqref="B6">
    <cfRule type="duplicateValues" dxfId="0" priority="190"/>
  </conditionalFormatting>
  <conditionalFormatting sqref="B7">
    <cfRule type="duplicateValues" dxfId="0" priority="189"/>
  </conditionalFormatting>
  <conditionalFormatting sqref="B8">
    <cfRule type="duplicateValues" dxfId="0" priority="188"/>
  </conditionalFormatting>
  <conditionalFormatting sqref="B9">
    <cfRule type="duplicateValues" dxfId="0" priority="187"/>
  </conditionalFormatting>
  <conditionalFormatting sqref="B10">
    <cfRule type="duplicateValues" dxfId="0" priority="186"/>
  </conditionalFormatting>
  <conditionalFormatting sqref="B11">
    <cfRule type="duplicateValues" dxfId="0" priority="185"/>
  </conditionalFormatting>
  <conditionalFormatting sqref="B12">
    <cfRule type="duplicateValues" dxfId="0" priority="184"/>
  </conditionalFormatting>
  <conditionalFormatting sqref="B13">
    <cfRule type="duplicateValues" dxfId="0" priority="183"/>
  </conditionalFormatting>
  <conditionalFormatting sqref="B14">
    <cfRule type="duplicateValues" dxfId="0" priority="182"/>
  </conditionalFormatting>
  <conditionalFormatting sqref="B15">
    <cfRule type="duplicateValues" dxfId="0" priority="181"/>
  </conditionalFormatting>
  <conditionalFormatting sqref="B16">
    <cfRule type="duplicateValues" dxfId="0" priority="180"/>
  </conditionalFormatting>
  <conditionalFormatting sqref="B17">
    <cfRule type="duplicateValues" dxfId="0" priority="179"/>
  </conditionalFormatting>
  <conditionalFormatting sqref="B18">
    <cfRule type="duplicateValues" dxfId="0" priority="178"/>
  </conditionalFormatting>
  <conditionalFormatting sqref="B19">
    <cfRule type="duplicateValues" dxfId="0" priority="177"/>
  </conditionalFormatting>
  <conditionalFormatting sqref="B20">
    <cfRule type="duplicateValues" dxfId="0" priority="176"/>
  </conditionalFormatting>
  <conditionalFormatting sqref="B21">
    <cfRule type="duplicateValues" dxfId="0" priority="175"/>
  </conditionalFormatting>
  <conditionalFormatting sqref="B22">
    <cfRule type="duplicateValues" dxfId="0" priority="174"/>
  </conditionalFormatting>
  <conditionalFormatting sqref="B23">
    <cfRule type="duplicateValues" dxfId="0" priority="173"/>
  </conditionalFormatting>
  <conditionalFormatting sqref="B24">
    <cfRule type="duplicateValues" dxfId="0" priority="172"/>
  </conditionalFormatting>
  <conditionalFormatting sqref="B25">
    <cfRule type="duplicateValues" dxfId="0" priority="171"/>
  </conditionalFormatting>
  <conditionalFormatting sqref="B26">
    <cfRule type="duplicateValues" dxfId="0" priority="170"/>
  </conditionalFormatting>
  <conditionalFormatting sqref="B27">
    <cfRule type="duplicateValues" dxfId="0" priority="169"/>
  </conditionalFormatting>
  <conditionalFormatting sqref="B28">
    <cfRule type="duplicateValues" dxfId="0" priority="168"/>
  </conditionalFormatting>
  <conditionalFormatting sqref="B29">
    <cfRule type="duplicateValues" dxfId="0" priority="167"/>
  </conditionalFormatting>
  <conditionalFormatting sqref="B30">
    <cfRule type="duplicateValues" dxfId="0" priority="166"/>
  </conditionalFormatting>
  <conditionalFormatting sqref="B31">
    <cfRule type="duplicateValues" dxfId="0" priority="165"/>
  </conditionalFormatting>
  <conditionalFormatting sqref="B32">
    <cfRule type="duplicateValues" dxfId="0" priority="164"/>
  </conditionalFormatting>
  <conditionalFormatting sqref="B33">
    <cfRule type="duplicateValues" dxfId="0" priority="163"/>
  </conditionalFormatting>
  <conditionalFormatting sqref="B34">
    <cfRule type="duplicateValues" dxfId="0" priority="162"/>
  </conditionalFormatting>
  <conditionalFormatting sqref="B35">
    <cfRule type="duplicateValues" dxfId="0" priority="161"/>
  </conditionalFormatting>
  <conditionalFormatting sqref="B36">
    <cfRule type="duplicateValues" dxfId="0" priority="160"/>
  </conditionalFormatting>
  <conditionalFormatting sqref="B37">
    <cfRule type="duplicateValues" dxfId="0" priority="159"/>
  </conditionalFormatting>
  <conditionalFormatting sqref="B38">
    <cfRule type="duplicateValues" dxfId="0" priority="158"/>
  </conditionalFormatting>
  <conditionalFormatting sqref="B39">
    <cfRule type="duplicateValues" dxfId="0" priority="157"/>
  </conditionalFormatting>
  <conditionalFormatting sqref="B40">
    <cfRule type="duplicateValues" dxfId="0" priority="156"/>
  </conditionalFormatting>
  <conditionalFormatting sqref="B41">
    <cfRule type="duplicateValues" dxfId="0" priority="155"/>
  </conditionalFormatting>
  <conditionalFormatting sqref="B42">
    <cfRule type="duplicateValues" dxfId="0" priority="154"/>
  </conditionalFormatting>
  <conditionalFormatting sqref="B43">
    <cfRule type="duplicateValues" dxfId="0" priority="153"/>
  </conditionalFormatting>
  <conditionalFormatting sqref="B44">
    <cfRule type="duplicateValues" dxfId="0" priority="152"/>
  </conditionalFormatting>
  <conditionalFormatting sqref="B45">
    <cfRule type="duplicateValues" dxfId="0" priority="151"/>
  </conditionalFormatting>
  <conditionalFormatting sqref="B46">
    <cfRule type="duplicateValues" dxfId="0" priority="150"/>
  </conditionalFormatting>
  <conditionalFormatting sqref="B47">
    <cfRule type="duplicateValues" dxfId="0" priority="149"/>
  </conditionalFormatting>
  <conditionalFormatting sqref="B48">
    <cfRule type="duplicateValues" dxfId="0" priority="148"/>
  </conditionalFormatting>
  <conditionalFormatting sqref="B49">
    <cfRule type="duplicateValues" dxfId="0" priority="147"/>
  </conditionalFormatting>
  <conditionalFormatting sqref="B50">
    <cfRule type="duplicateValues" dxfId="0" priority="146"/>
  </conditionalFormatting>
  <conditionalFormatting sqref="B51">
    <cfRule type="duplicateValues" dxfId="0" priority="145"/>
  </conditionalFormatting>
  <conditionalFormatting sqref="B52">
    <cfRule type="duplicateValues" dxfId="0" priority="144"/>
  </conditionalFormatting>
  <conditionalFormatting sqref="B53">
    <cfRule type="duplicateValues" dxfId="0" priority="143"/>
  </conditionalFormatting>
  <conditionalFormatting sqref="B54">
    <cfRule type="duplicateValues" dxfId="0" priority="142"/>
  </conditionalFormatting>
  <conditionalFormatting sqref="B55">
    <cfRule type="duplicateValues" dxfId="0" priority="141"/>
  </conditionalFormatting>
  <conditionalFormatting sqref="B56">
    <cfRule type="duplicateValues" dxfId="0" priority="140"/>
  </conditionalFormatting>
  <conditionalFormatting sqref="B57">
    <cfRule type="duplicateValues" dxfId="0" priority="139"/>
  </conditionalFormatting>
  <conditionalFormatting sqref="B58">
    <cfRule type="duplicateValues" dxfId="0" priority="138"/>
  </conditionalFormatting>
  <conditionalFormatting sqref="B59">
    <cfRule type="duplicateValues" dxfId="0" priority="137"/>
  </conditionalFormatting>
  <conditionalFormatting sqref="B60">
    <cfRule type="duplicateValues" dxfId="0" priority="136"/>
  </conditionalFormatting>
  <conditionalFormatting sqref="B61">
    <cfRule type="duplicateValues" dxfId="0" priority="135"/>
  </conditionalFormatting>
  <conditionalFormatting sqref="B62">
    <cfRule type="duplicateValues" dxfId="0" priority="134"/>
  </conditionalFormatting>
  <conditionalFormatting sqref="B63">
    <cfRule type="duplicateValues" dxfId="0" priority="133"/>
  </conditionalFormatting>
  <conditionalFormatting sqref="B64">
    <cfRule type="duplicateValues" dxfId="0" priority="132"/>
  </conditionalFormatting>
  <conditionalFormatting sqref="B65">
    <cfRule type="duplicateValues" dxfId="0" priority="131"/>
  </conditionalFormatting>
  <conditionalFormatting sqref="B66">
    <cfRule type="duplicateValues" dxfId="0" priority="130"/>
  </conditionalFormatting>
  <conditionalFormatting sqref="B67">
    <cfRule type="duplicateValues" dxfId="0" priority="129"/>
  </conditionalFormatting>
  <conditionalFormatting sqref="B68">
    <cfRule type="duplicateValues" dxfId="0" priority="128"/>
  </conditionalFormatting>
  <conditionalFormatting sqref="B69">
    <cfRule type="duplicateValues" dxfId="0" priority="127"/>
  </conditionalFormatting>
  <conditionalFormatting sqref="B70">
    <cfRule type="duplicateValues" dxfId="0" priority="126"/>
  </conditionalFormatting>
  <conditionalFormatting sqref="B71">
    <cfRule type="duplicateValues" dxfId="0" priority="125"/>
  </conditionalFormatting>
  <conditionalFormatting sqref="B72">
    <cfRule type="duplicateValues" dxfId="0" priority="124"/>
  </conditionalFormatting>
  <conditionalFormatting sqref="B73">
    <cfRule type="duplicateValues" dxfId="0" priority="123"/>
  </conditionalFormatting>
  <conditionalFormatting sqref="B74">
    <cfRule type="duplicateValues" dxfId="0" priority="122"/>
  </conditionalFormatting>
  <conditionalFormatting sqref="B75">
    <cfRule type="duplicateValues" dxfId="0" priority="121"/>
  </conditionalFormatting>
  <conditionalFormatting sqref="B76">
    <cfRule type="duplicateValues" dxfId="0" priority="120"/>
  </conditionalFormatting>
  <conditionalFormatting sqref="B77">
    <cfRule type="duplicateValues" dxfId="0" priority="119"/>
  </conditionalFormatting>
  <conditionalFormatting sqref="B78">
    <cfRule type="duplicateValues" dxfId="0" priority="118"/>
  </conditionalFormatting>
  <conditionalFormatting sqref="B79">
    <cfRule type="duplicateValues" dxfId="0" priority="117"/>
  </conditionalFormatting>
  <conditionalFormatting sqref="B80">
    <cfRule type="duplicateValues" dxfId="0" priority="116"/>
  </conditionalFormatting>
  <conditionalFormatting sqref="B81">
    <cfRule type="duplicateValues" dxfId="0" priority="115"/>
  </conditionalFormatting>
  <conditionalFormatting sqref="B82">
    <cfRule type="duplicateValues" dxfId="0" priority="114"/>
  </conditionalFormatting>
  <conditionalFormatting sqref="B83">
    <cfRule type="duplicateValues" dxfId="0" priority="113"/>
  </conditionalFormatting>
  <conditionalFormatting sqref="B84">
    <cfRule type="duplicateValues" dxfId="0" priority="112"/>
  </conditionalFormatting>
  <conditionalFormatting sqref="B85">
    <cfRule type="duplicateValues" dxfId="0" priority="111"/>
  </conditionalFormatting>
  <conditionalFormatting sqref="B86">
    <cfRule type="duplicateValues" dxfId="0" priority="110"/>
  </conditionalFormatting>
  <conditionalFormatting sqref="B87">
    <cfRule type="duplicateValues" dxfId="0" priority="109"/>
  </conditionalFormatting>
  <conditionalFormatting sqref="B88">
    <cfRule type="duplicateValues" dxfId="0" priority="108"/>
  </conditionalFormatting>
  <conditionalFormatting sqref="B89">
    <cfRule type="duplicateValues" dxfId="0" priority="107"/>
  </conditionalFormatting>
  <conditionalFormatting sqref="B90">
    <cfRule type="duplicateValues" dxfId="0" priority="106"/>
  </conditionalFormatting>
  <conditionalFormatting sqref="B91">
    <cfRule type="duplicateValues" dxfId="0" priority="105"/>
  </conditionalFormatting>
  <conditionalFormatting sqref="B92">
    <cfRule type="duplicateValues" dxfId="0" priority="104"/>
  </conditionalFormatting>
  <conditionalFormatting sqref="B93">
    <cfRule type="duplicateValues" dxfId="0" priority="103"/>
  </conditionalFormatting>
  <conditionalFormatting sqref="B94">
    <cfRule type="duplicateValues" dxfId="0" priority="102"/>
  </conditionalFormatting>
  <conditionalFormatting sqref="B95">
    <cfRule type="duplicateValues" dxfId="0" priority="101"/>
  </conditionalFormatting>
  <conditionalFormatting sqref="B96">
    <cfRule type="duplicateValues" dxfId="0" priority="100"/>
  </conditionalFormatting>
  <conditionalFormatting sqref="B97">
    <cfRule type="duplicateValues" dxfId="0" priority="99"/>
  </conditionalFormatting>
  <conditionalFormatting sqref="B98">
    <cfRule type="duplicateValues" dxfId="0" priority="98"/>
  </conditionalFormatting>
  <conditionalFormatting sqref="B99">
    <cfRule type="duplicateValues" dxfId="0" priority="97"/>
  </conditionalFormatting>
  <conditionalFormatting sqref="B100">
    <cfRule type="duplicateValues" dxfId="0" priority="96"/>
  </conditionalFormatting>
  <conditionalFormatting sqref="B101">
    <cfRule type="duplicateValues" dxfId="0" priority="95"/>
  </conditionalFormatting>
  <conditionalFormatting sqref="B102">
    <cfRule type="duplicateValues" dxfId="0" priority="94"/>
  </conditionalFormatting>
  <conditionalFormatting sqref="B103">
    <cfRule type="duplicateValues" dxfId="0" priority="93"/>
  </conditionalFormatting>
  <conditionalFormatting sqref="B104">
    <cfRule type="duplicateValues" dxfId="0" priority="92"/>
  </conditionalFormatting>
  <conditionalFormatting sqref="B105">
    <cfRule type="duplicateValues" dxfId="0" priority="91"/>
  </conditionalFormatting>
  <conditionalFormatting sqref="B106">
    <cfRule type="duplicateValues" dxfId="0" priority="90"/>
  </conditionalFormatting>
  <conditionalFormatting sqref="B107">
    <cfRule type="duplicateValues" dxfId="0" priority="89"/>
  </conditionalFormatting>
  <conditionalFormatting sqref="B108">
    <cfRule type="duplicateValues" dxfId="0" priority="88"/>
  </conditionalFormatting>
  <conditionalFormatting sqref="B109">
    <cfRule type="duplicateValues" dxfId="0" priority="87"/>
  </conditionalFormatting>
  <conditionalFormatting sqref="B110">
    <cfRule type="duplicateValues" dxfId="0" priority="86"/>
  </conditionalFormatting>
  <conditionalFormatting sqref="B111">
    <cfRule type="duplicateValues" dxfId="0" priority="85"/>
  </conditionalFormatting>
  <conditionalFormatting sqref="B112">
    <cfRule type="duplicateValues" dxfId="0" priority="84"/>
  </conditionalFormatting>
  <conditionalFormatting sqref="B113">
    <cfRule type="duplicateValues" dxfId="0" priority="83"/>
  </conditionalFormatting>
  <conditionalFormatting sqref="B114">
    <cfRule type="duplicateValues" dxfId="0" priority="82"/>
  </conditionalFormatting>
  <conditionalFormatting sqref="B115">
    <cfRule type="duplicateValues" dxfId="0" priority="81"/>
  </conditionalFormatting>
  <conditionalFormatting sqref="B116">
    <cfRule type="duplicateValues" dxfId="0" priority="80"/>
  </conditionalFormatting>
  <conditionalFormatting sqref="B117">
    <cfRule type="duplicateValues" dxfId="0" priority="79"/>
  </conditionalFormatting>
  <conditionalFormatting sqref="B118">
    <cfRule type="duplicateValues" dxfId="0" priority="78"/>
  </conditionalFormatting>
  <conditionalFormatting sqref="B119">
    <cfRule type="duplicateValues" dxfId="0" priority="77"/>
  </conditionalFormatting>
  <conditionalFormatting sqref="B120">
    <cfRule type="duplicateValues" dxfId="0" priority="76"/>
  </conditionalFormatting>
  <conditionalFormatting sqref="B121">
    <cfRule type="duplicateValues" dxfId="0" priority="75"/>
  </conditionalFormatting>
  <conditionalFormatting sqref="B122">
    <cfRule type="duplicateValues" dxfId="0" priority="74"/>
  </conditionalFormatting>
  <conditionalFormatting sqref="B123">
    <cfRule type="duplicateValues" dxfId="0" priority="73"/>
  </conditionalFormatting>
  <conditionalFormatting sqref="B124">
    <cfRule type="duplicateValues" dxfId="0" priority="72"/>
  </conditionalFormatting>
  <conditionalFormatting sqref="B125">
    <cfRule type="duplicateValues" dxfId="0" priority="71"/>
  </conditionalFormatting>
  <conditionalFormatting sqref="B126">
    <cfRule type="duplicateValues" dxfId="0" priority="70"/>
  </conditionalFormatting>
  <conditionalFormatting sqref="B127">
    <cfRule type="duplicateValues" dxfId="0" priority="69"/>
  </conditionalFormatting>
  <conditionalFormatting sqref="B128">
    <cfRule type="duplicateValues" dxfId="0" priority="68"/>
  </conditionalFormatting>
  <conditionalFormatting sqref="B129">
    <cfRule type="duplicateValues" dxfId="0" priority="67"/>
  </conditionalFormatting>
  <conditionalFormatting sqref="B130">
    <cfRule type="duplicateValues" dxfId="0" priority="66"/>
  </conditionalFormatting>
  <conditionalFormatting sqref="B131">
    <cfRule type="duplicateValues" dxfId="0" priority="65"/>
  </conditionalFormatting>
  <conditionalFormatting sqref="B132">
    <cfRule type="duplicateValues" dxfId="0" priority="64"/>
  </conditionalFormatting>
  <conditionalFormatting sqref="B133">
    <cfRule type="duplicateValues" dxfId="0" priority="63"/>
  </conditionalFormatting>
  <conditionalFormatting sqref="B134">
    <cfRule type="duplicateValues" dxfId="0" priority="62"/>
  </conditionalFormatting>
  <conditionalFormatting sqref="B135">
    <cfRule type="duplicateValues" dxfId="0" priority="61"/>
  </conditionalFormatting>
  <conditionalFormatting sqref="B136">
    <cfRule type="duplicateValues" dxfId="0" priority="60"/>
  </conditionalFormatting>
  <conditionalFormatting sqref="B137">
    <cfRule type="duplicateValues" dxfId="0" priority="59"/>
  </conditionalFormatting>
  <conditionalFormatting sqref="B138">
    <cfRule type="duplicateValues" dxfId="0" priority="58"/>
  </conditionalFormatting>
  <conditionalFormatting sqref="B139">
    <cfRule type="duplicateValues" dxfId="0" priority="57"/>
  </conditionalFormatting>
  <conditionalFormatting sqref="B140">
    <cfRule type="duplicateValues" dxfId="0" priority="56"/>
  </conditionalFormatting>
  <conditionalFormatting sqref="B141">
    <cfRule type="duplicateValues" dxfId="0" priority="55"/>
  </conditionalFormatting>
  <conditionalFormatting sqref="B142">
    <cfRule type="duplicateValues" dxfId="0" priority="54"/>
  </conditionalFormatting>
  <conditionalFormatting sqref="B143">
    <cfRule type="duplicateValues" dxfId="0" priority="53"/>
  </conditionalFormatting>
  <conditionalFormatting sqref="B144">
    <cfRule type="duplicateValues" dxfId="0" priority="52"/>
  </conditionalFormatting>
  <conditionalFormatting sqref="B145">
    <cfRule type="duplicateValues" dxfId="0" priority="51"/>
  </conditionalFormatting>
  <conditionalFormatting sqref="B146">
    <cfRule type="duplicateValues" dxfId="0" priority="50"/>
  </conditionalFormatting>
  <conditionalFormatting sqref="B147">
    <cfRule type="duplicateValues" dxfId="0" priority="49"/>
  </conditionalFormatting>
  <conditionalFormatting sqref="B148">
    <cfRule type="duplicateValues" dxfId="0" priority="48"/>
  </conditionalFormatting>
  <conditionalFormatting sqref="B149">
    <cfRule type="duplicateValues" dxfId="0" priority="47"/>
  </conditionalFormatting>
  <conditionalFormatting sqref="B150">
    <cfRule type="duplicateValues" dxfId="0" priority="46"/>
  </conditionalFormatting>
  <conditionalFormatting sqref="B151">
    <cfRule type="duplicateValues" dxfId="0" priority="45"/>
  </conditionalFormatting>
  <conditionalFormatting sqref="B152">
    <cfRule type="duplicateValues" dxfId="0" priority="44"/>
  </conditionalFormatting>
  <conditionalFormatting sqref="B153">
    <cfRule type="duplicateValues" dxfId="0" priority="43"/>
  </conditionalFormatting>
  <conditionalFormatting sqref="B154">
    <cfRule type="duplicateValues" dxfId="0" priority="42"/>
  </conditionalFormatting>
  <conditionalFormatting sqref="B155">
    <cfRule type="duplicateValues" dxfId="0" priority="41"/>
  </conditionalFormatting>
  <conditionalFormatting sqref="B156">
    <cfRule type="duplicateValues" dxfId="0" priority="40"/>
  </conditionalFormatting>
  <conditionalFormatting sqref="B157">
    <cfRule type="duplicateValues" dxfId="0" priority="39"/>
  </conditionalFormatting>
  <conditionalFormatting sqref="B158">
    <cfRule type="duplicateValues" dxfId="0" priority="38"/>
  </conditionalFormatting>
  <conditionalFormatting sqref="B159">
    <cfRule type="duplicateValues" dxfId="0" priority="37"/>
  </conditionalFormatting>
  <conditionalFormatting sqref="B160">
    <cfRule type="duplicateValues" dxfId="0" priority="36"/>
  </conditionalFormatting>
  <conditionalFormatting sqref="B161">
    <cfRule type="duplicateValues" dxfId="0" priority="35"/>
  </conditionalFormatting>
  <conditionalFormatting sqref="B162">
    <cfRule type="duplicateValues" dxfId="0" priority="34"/>
  </conditionalFormatting>
  <conditionalFormatting sqref="B163">
    <cfRule type="duplicateValues" dxfId="0" priority="33"/>
  </conditionalFormatting>
  <conditionalFormatting sqref="B164">
    <cfRule type="duplicateValues" dxfId="0" priority="32"/>
  </conditionalFormatting>
  <conditionalFormatting sqref="B165">
    <cfRule type="duplicateValues" dxfId="0" priority="31"/>
  </conditionalFormatting>
  <conditionalFormatting sqref="B166">
    <cfRule type="duplicateValues" dxfId="0" priority="30"/>
  </conditionalFormatting>
  <conditionalFormatting sqref="B167">
    <cfRule type="duplicateValues" dxfId="0" priority="29"/>
  </conditionalFormatting>
  <conditionalFormatting sqref="B168">
    <cfRule type="duplicateValues" dxfId="0" priority="28"/>
  </conditionalFormatting>
  <conditionalFormatting sqref="B169">
    <cfRule type="duplicateValues" dxfId="0" priority="27"/>
  </conditionalFormatting>
  <conditionalFormatting sqref="B170">
    <cfRule type="duplicateValues" dxfId="0" priority="26"/>
  </conditionalFormatting>
  <conditionalFormatting sqref="B171">
    <cfRule type="duplicateValues" dxfId="0" priority="25"/>
  </conditionalFormatting>
  <conditionalFormatting sqref="B172">
    <cfRule type="duplicateValues" dxfId="0" priority="24"/>
  </conditionalFormatting>
  <conditionalFormatting sqref="B173">
    <cfRule type="duplicateValues" dxfId="0" priority="23"/>
  </conditionalFormatting>
  <conditionalFormatting sqref="B174">
    <cfRule type="duplicateValues" dxfId="0" priority="22"/>
  </conditionalFormatting>
  <conditionalFormatting sqref="B175">
    <cfRule type="duplicateValues" dxfId="0" priority="21"/>
  </conditionalFormatting>
  <conditionalFormatting sqref="B176">
    <cfRule type="duplicateValues" dxfId="0" priority="20"/>
  </conditionalFormatting>
  <conditionalFormatting sqref="B177">
    <cfRule type="duplicateValues" dxfId="0" priority="19"/>
  </conditionalFormatting>
  <conditionalFormatting sqref="B178">
    <cfRule type="duplicateValues" dxfId="0" priority="18"/>
  </conditionalFormatting>
  <conditionalFormatting sqref="B179">
    <cfRule type="duplicateValues" dxfId="0" priority="17"/>
  </conditionalFormatting>
  <conditionalFormatting sqref="B180">
    <cfRule type="duplicateValues" dxfId="0" priority="16"/>
  </conditionalFormatting>
  <conditionalFormatting sqref="B181">
    <cfRule type="duplicateValues" dxfId="0" priority="15"/>
  </conditionalFormatting>
  <conditionalFormatting sqref="B182">
    <cfRule type="duplicateValues" dxfId="0" priority="14"/>
  </conditionalFormatting>
  <conditionalFormatting sqref="B183">
    <cfRule type="duplicateValues" dxfId="0" priority="13"/>
  </conditionalFormatting>
  <conditionalFormatting sqref="B184">
    <cfRule type="duplicateValues" dxfId="0" priority="12"/>
  </conditionalFormatting>
  <conditionalFormatting sqref="B185">
    <cfRule type="duplicateValues" dxfId="0" priority="11"/>
  </conditionalFormatting>
  <conditionalFormatting sqref="B186">
    <cfRule type="duplicateValues" dxfId="0" priority="10"/>
  </conditionalFormatting>
  <conditionalFormatting sqref="B187">
    <cfRule type="duplicateValues" dxfId="0" priority="9"/>
  </conditionalFormatting>
  <conditionalFormatting sqref="B188">
    <cfRule type="duplicateValues" dxfId="0" priority="8"/>
  </conditionalFormatting>
  <conditionalFormatting sqref="B189">
    <cfRule type="duplicateValues" dxfId="0" priority="7"/>
  </conditionalFormatting>
  <conditionalFormatting sqref="B190">
    <cfRule type="duplicateValues" dxfId="0" priority="6"/>
  </conditionalFormatting>
  <conditionalFormatting sqref="B191">
    <cfRule type="duplicateValues" dxfId="0" priority="5"/>
  </conditionalFormatting>
  <conditionalFormatting sqref="B192">
    <cfRule type="duplicateValues" dxfId="0" priority="4"/>
  </conditionalFormatting>
  <conditionalFormatting sqref="B193">
    <cfRule type="duplicateValues" dxfId="0" priority="3"/>
  </conditionalFormatting>
  <conditionalFormatting sqref="B194">
    <cfRule type="duplicateValues" dxfId="0" priority="2"/>
  </conditionalFormatting>
  <conditionalFormatting sqref="B19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せんせい</cp:lastModifiedBy>
  <dcterms:created xsi:type="dcterms:W3CDTF">2024-02-07T21:53:00Z</dcterms:created>
  <dcterms:modified xsi:type="dcterms:W3CDTF">2026-07-07T09:34:54Z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15D7FF2710EF40C189938082F2CB30F0_13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