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AP Main Folder\Automation Voucher\Other\FREIGHTQUOTE\2026\"/>
    </mc:Choice>
  </mc:AlternateContent>
  <xr:revisionPtr revIDLastSave="0" documentId="13_ncr:1_{CF006DEC-2902-4542-937D-8091E5BE84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Sheet1!$A$1:$AY$150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<sst xmlns="http://schemas.openxmlformats.org/spreadsheetml/2006/main" count="11" uniqueCount="11">
  <si>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Invoice Num</t>
  </si>
  <si>
    <t>Load Num</t>
  </si>
  <si>
    <t>Adj Amount</t>
  </si>
  <si>
    <t>Received Amount</t>
  </si>
  <si>
    <t>Balance</t>
  </si>
  <si>
    <t>Printed Age</t>
  </si>
  <si>
    <t>Ref Num</t>
    <phoneticPr fontId="4" type="noConversion"/>
  </si>
  <si>
    <t>Amount</t>
    <phoneticPr fontId="4" type="noConversion"/>
  </si>
  <si>
    <t>Print Date</t>
    <phoneticPr fontId="4" type="noConversion"/>
  </si>
  <si>
    <t>BOL</t>
    <phoneticPr fontId="4" type="noConversion"/>
  </si>
  <si>
    <t>SO# 76724030 PO# HH050826-2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</si>
</sst>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8" x14ac:knownFonts="1">
    <font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9"/>
      <name val="Aptos Narrow"/>
      <family val="3"/>
      <charset val="134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Aptos Narrow"/>
      <family val="3"/>
      <charset val="134"/>
      <scheme val="minor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0" fontId="6" fillId="2" borderId="0" xfId="0" applyFont="1" applyFill="1"/>
    <xf numFmtId="0" fontId="0" fillId="2" borderId="0" xfId="0" applyFill="1"/>
    <xf numFmtId="164" fontId="6" fillId="2" borderId="0" xfId="0" applyNumberFormat="1" applyFont="1" applyFill="1"/>
    <xf numFmtId="164" fontId="0" fillId="2" borderId="0" xfId="0" applyNumberFormat="1" applyFill="1"/>
    <xf numFmtId="164" fontId="2" fillId="2" borderId="0" xfId="0" applyNumberFormat="1" applyFont="1" applyFill="1"/>
    <xf numFmtId="14" fontId="6" fillId="2" borderId="0" xfId="0" applyNumberFormat="1" applyFont="1" applyFill="1"/>
    <xf numFmtId="0" fontId="7" fillId="0" borderId="0" xfId="0" applyFont="1" applyFill="1" applyAlignment="1">
      <alignment vertical="top"/>
    </xf>
    <xf numFmtId="0" fontId="6" fillId="0" borderId="0" xfId="0" applyFont="1" applyFill="1"/>
    <xf numFmtId="0" fontId="0" fillId="0" borderId="0" xfId="0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topLeftCell="A43" workbookViewId="0">
      <selection activeCell="M61" sqref="M61"/>
    </sheetView>
  </sheetViews>
  <sheetFormatPr defaultRowHeight="15" x14ac:dyDescent="0.25"/>
  <cols>
    <col min="1" max="1" width="14.5703125" style="10" customWidth="1"/>
    <col min="2" max="2" width="14.5703125" customWidth="1"/>
    <col min="3" max="3" width="14.5703125" style="7" customWidth="1"/>
    <col min="4" max="4" width="14.5703125" style="2" customWidth="1"/>
    <col min="5" max="5" width="14.5703125" style="5" customWidth="1"/>
    <col min="6" max="6" width="14.5703125" style="2" customWidth="1"/>
    <col min="7" max="8" width="14.5703125" style="10" customWidth="1"/>
    <col min="9" max="9" width="14.5703125" customWidth="1"/>
    <col min="10" max="10" width="14.5703125" style="10" customWidth="1"/>
  </cols>
  <sheetData>
    <row r="1" spans="1:10" x14ac:dyDescent="0.25">
      <c r="A1" s="8" t="s">
        <v>0</v>
      </c>
      <c r="B1" s="1" t="s">
        <v>1</v>
      </c>
      <c r="C1" s="6" t="s">
        <v>7</v>
      </c>
      <c r="D1" s="3" t="s">
        <v>2</v>
      </c>
      <c r="E1" s="4" t="s">
        <v>3</v>
      </c>
      <c r="F1" s="3" t="s">
        <v>4</v>
      </c>
      <c r="G1" s="8" t="s">
        <v>6</v>
      </c>
      <c r="H1" s="8" t="s">
        <v>8</v>
      </c>
      <c r="I1" s="1" t="s">
        <v>5</v>
      </c>
      <c r="J1" s="8" t="s">
        <v>9</v>
      </c>
    </row>
    <row r="2" spans="1:10" x14ac:dyDescent="0.25">
      <c r="A2" s="10">
        <v>6243459256</v>
      </c>
      <c r="B2">
        <v>552323095</v>
      </c>
      <c r="C2" s="7">
        <v>266.83999999999997</v>
      </c>
      <c r="D2" s="2">
        <v>266.83999999999997</v>
      </c>
      <c r="E2" s="5">
        <v>0</v>
      </c>
      <c r="F2" s="2">
        <v>266.83999999999997</v>
      </c>
      <c r="G2" s="10">
        <v>20928695</v>
      </c>
      <c r="H2" s="9">
        <v>46156</v>
      </c>
      <c r="I2">
        <v>19</v>
      </c>
      <c r="J2" s="10">
        <v>1733013460</v>
      </c>
    </row>
    <row r="3" spans="1:10" x14ac:dyDescent="0.25">
      <c r="A3" s="10">
        <v>6243461124</v>
      </c>
      <c r="B3">
        <v>551084955</v>
      </c>
      <c r="C3" s="7">
        <v>1725.55</v>
      </c>
      <c r="D3" s="2">
        <v>1725.55</v>
      </c>
      <c r="E3" s="5">
        <v>0</v>
      </c>
      <c r="F3" s="2">
        <v>1725.55</v>
      </c>
      <c r="G3" s="10">
        <v>20927102</v>
      </c>
      <c r="H3" s="9">
        <v>46156</v>
      </c>
      <c r="I3">
        <v>19</v>
      </c>
      <c r="J3" s="10">
        <v>1731550644</v>
      </c>
    </row>
    <row r="4" spans="1:10" x14ac:dyDescent="0.25">
      <c r="A4" s="10">
        <v>6243465991</v>
      </c>
      <c r="B4">
        <v>552322845</v>
      </c>
      <c r="C4" s="7">
        <v>175.9</v>
      </c>
      <c r="D4" s="2">
        <v>175.9</v>
      </c>
      <c r="E4" s="5">
        <v>0</v>
      </c>
      <c r="F4" s="2">
        <v>175.9</v>
      </c>
      <c r="G4" s="10">
        <v>20928712</v>
      </c>
      <c r="H4" s="9">
        <v>46156</v>
      </c>
      <c r="I4">
        <v>19</v>
      </c>
      <c r="J4" s="10">
        <v>1733013342</v>
      </c>
    </row>
    <row r="5" spans="1:10" x14ac:dyDescent="0.25">
      <c r="A5" s="10">
        <v>6243469383</v>
      </c>
      <c r="B5">
        <v>552322837</v>
      </c>
      <c r="C5" s="7">
        <v>260.70999999999998</v>
      </c>
      <c r="D5" s="2">
        <v>260.70999999999998</v>
      </c>
      <c r="E5" s="5">
        <v>0</v>
      </c>
      <c r="F5" s="2">
        <v>260.70999999999998</v>
      </c>
      <c r="G5" s="10">
        <v>20928857</v>
      </c>
      <c r="H5" s="9">
        <v>46156</v>
      </c>
      <c r="I5">
        <v>19</v>
      </c>
      <c r="J5" s="10">
        <v>1733013159</v>
      </c>
    </row>
    <row r="6" spans="1:10" x14ac:dyDescent="0.25">
      <c r="A6" s="10">
        <v>6243733724</v>
      </c>
      <c r="B6">
        <v>552322913</v>
      </c>
      <c r="C6" s="7">
        <v>332.27</v>
      </c>
      <c r="D6" s="2">
        <v>332.27</v>
      </c>
      <c r="E6" s="5">
        <v>0</v>
      </c>
      <c r="F6" s="2">
        <v>332.27</v>
      </c>
      <c r="G6" s="10">
        <v>20928716</v>
      </c>
      <c r="H6" s="9">
        <v>46156</v>
      </c>
      <c r="I6">
        <v>19</v>
      </c>
      <c r="J6" s="10">
        <v>1733013076</v>
      </c>
    </row>
    <row r="7" spans="1:10" x14ac:dyDescent="0.25">
      <c r="A7" s="10">
        <v>6242698355</v>
      </c>
      <c r="B7">
        <v>550472929</v>
      </c>
      <c r="C7" s="7">
        <v>307.06</v>
      </c>
      <c r="D7" s="2">
        <v>307.06</v>
      </c>
      <c r="E7" s="5">
        <v>0</v>
      </c>
      <c r="F7" s="2">
        <v>307.06</v>
      </c>
      <c r="G7" s="10">
        <v>20925791</v>
      </c>
      <c r="H7" s="9">
        <v>46157</v>
      </c>
      <c r="I7">
        <v>18</v>
      </c>
      <c r="J7" s="10">
        <v>1730784363</v>
      </c>
    </row>
    <row r="8" spans="1:10" x14ac:dyDescent="0.25">
      <c r="A8" s="10">
        <v>6243516426</v>
      </c>
      <c r="B8">
        <v>551231071</v>
      </c>
      <c r="C8" s="7">
        <v>1458.2</v>
      </c>
      <c r="D8" s="2">
        <v>1458.2</v>
      </c>
      <c r="E8" s="5">
        <v>0</v>
      </c>
      <c r="F8" s="2">
        <v>1458.2</v>
      </c>
      <c r="G8" s="10">
        <v>20927221</v>
      </c>
      <c r="H8" s="9">
        <v>46157</v>
      </c>
      <c r="I8">
        <v>18</v>
      </c>
      <c r="J8" s="10">
        <v>1731730164</v>
      </c>
    </row>
    <row r="9" spans="1:10" x14ac:dyDescent="0.25">
      <c r="A9" s="10">
        <v>6243534980</v>
      </c>
      <c r="B9">
        <v>551084118</v>
      </c>
      <c r="C9" s="7">
        <v>492.9</v>
      </c>
      <c r="D9" s="2">
        <v>492.9</v>
      </c>
      <c r="E9" s="5">
        <v>0</v>
      </c>
      <c r="F9" s="2">
        <v>492.9</v>
      </c>
      <c r="G9" s="10">
        <v>20927055</v>
      </c>
      <c r="H9" s="9">
        <v>46157</v>
      </c>
      <c r="I9">
        <v>18</v>
      </c>
      <c r="J9" s="10">
        <v>1731548846</v>
      </c>
    </row>
    <row r="10" spans="1:10" s="12" customFormat="1" x14ac:dyDescent="0.25">
      <c r="A10" s="11">
        <v>6242740827</v>
      </c>
      <c r="B10" s="12">
        <v>550619962</v>
      </c>
      <c r="C10" s="13">
        <v>537.12</v>
      </c>
      <c r="D10" s="14">
        <v>537.12</v>
      </c>
      <c r="E10" s="15">
        <v>0</v>
      </c>
      <c r="F10" s="14">
        <v>537.12</v>
      </c>
      <c r="G10" s="11">
        <v>20925802</v>
      </c>
      <c r="H10" s="16">
        <v>46158</v>
      </c>
      <c r="I10" s="12">
        <v>17</v>
      </c>
      <c r="J10" s="11">
        <v>1730955573</v>
      </c>
    </row>
    <row r="11" spans="1:10" s="12" customFormat="1" x14ac:dyDescent="0.25">
      <c r="A11" s="11">
        <v>6242740967</v>
      </c>
      <c r="B11" s="12">
        <v>550619877</v>
      </c>
      <c r="C11" s="13">
        <v>250.97</v>
      </c>
      <c r="D11" s="14">
        <v>250.97</v>
      </c>
      <c r="E11" s="15">
        <v>0</v>
      </c>
      <c r="F11" s="14">
        <v>250.97</v>
      </c>
      <c r="G11" s="11">
        <v>20925802</v>
      </c>
      <c r="H11" s="16">
        <v>46158</v>
      </c>
      <c r="I11" s="12">
        <v>17</v>
      </c>
      <c r="J11" s="11">
        <v>1730954944</v>
      </c>
    </row>
    <row r="12" spans="1:10" s="12" customFormat="1" x14ac:dyDescent="0.25">
      <c r="A12" s="11">
        <v>6242881240</v>
      </c>
      <c r="B12" s="12">
        <v>550617552</v>
      </c>
      <c r="C12" s="13">
        <v>654.79999999999995</v>
      </c>
      <c r="D12" s="14">
        <v>654.79999999999995</v>
      </c>
      <c r="E12" s="15">
        <v>0</v>
      </c>
      <c r="F12" s="14">
        <v>654.79999999999995</v>
      </c>
      <c r="G12" s="11">
        <v>20925585</v>
      </c>
      <c r="H12" s="16">
        <v>46158</v>
      </c>
      <c r="I12" s="12">
        <v>17</v>
      </c>
      <c r="J12" s="11">
        <v>1730953223</v>
      </c>
    </row>
    <row r="13" spans="1:10" x14ac:dyDescent="0.25">
      <c r="A13" s="10">
        <v>6243615891</v>
      </c>
      <c r="B13">
        <v>552582840</v>
      </c>
      <c r="C13" s="7">
        <v>474.39</v>
      </c>
      <c r="D13" s="2">
        <v>474.39</v>
      </c>
      <c r="E13" s="5">
        <v>0</v>
      </c>
      <c r="F13" s="2">
        <v>474.39</v>
      </c>
      <c r="G13" s="10">
        <v>20929049</v>
      </c>
      <c r="H13" s="9">
        <v>46158</v>
      </c>
      <c r="I13">
        <v>17</v>
      </c>
      <c r="J13" s="10">
        <v>1733350351</v>
      </c>
    </row>
    <row r="14" spans="1:10" x14ac:dyDescent="0.25">
      <c r="A14" s="10">
        <v>6242888958</v>
      </c>
      <c r="B14">
        <v>551225663</v>
      </c>
      <c r="C14" s="7">
        <v>247.06</v>
      </c>
      <c r="D14" s="2">
        <v>247.06</v>
      </c>
      <c r="E14" s="5">
        <v>0</v>
      </c>
      <c r="F14" s="2">
        <v>247.06</v>
      </c>
      <c r="G14" s="10">
        <v>20926874</v>
      </c>
      <c r="H14" s="9">
        <v>46159</v>
      </c>
      <c r="I14">
        <v>16</v>
      </c>
      <c r="J14" s="10">
        <v>1731723387</v>
      </c>
    </row>
    <row r="15" spans="1:10" x14ac:dyDescent="0.25">
      <c r="A15" s="10">
        <v>6242930269</v>
      </c>
      <c r="B15">
        <v>550943596</v>
      </c>
      <c r="C15" s="7">
        <v>444.56</v>
      </c>
      <c r="D15" s="2">
        <v>444.56</v>
      </c>
      <c r="E15" s="5">
        <v>0</v>
      </c>
      <c r="F15" s="2">
        <v>444.56</v>
      </c>
      <c r="G15" s="10">
        <v>20926592</v>
      </c>
      <c r="H15" s="9">
        <v>46160</v>
      </c>
      <c r="I15">
        <v>15</v>
      </c>
      <c r="J15" s="10">
        <v>1731371470</v>
      </c>
    </row>
    <row r="16" spans="1:10" x14ac:dyDescent="0.25">
      <c r="A16" s="10">
        <v>6242955457</v>
      </c>
      <c r="B16">
        <v>551085087</v>
      </c>
      <c r="C16" s="7">
        <v>725.58</v>
      </c>
      <c r="D16" s="2">
        <v>725.58</v>
      </c>
      <c r="E16" s="5">
        <v>0</v>
      </c>
      <c r="F16" s="2">
        <v>725.58</v>
      </c>
      <c r="G16" s="10">
        <v>20927047</v>
      </c>
      <c r="H16" s="9">
        <v>46160</v>
      </c>
      <c r="I16">
        <v>15</v>
      </c>
      <c r="J16" s="10">
        <v>1731550566</v>
      </c>
    </row>
    <row r="17" spans="1:10" x14ac:dyDescent="0.25">
      <c r="A17" s="10">
        <v>6243029648</v>
      </c>
      <c r="B17">
        <v>550615640</v>
      </c>
      <c r="C17" s="7">
        <v>1600.85</v>
      </c>
      <c r="D17" s="2">
        <v>1600.85</v>
      </c>
      <c r="E17" s="5">
        <v>0</v>
      </c>
      <c r="F17" s="2">
        <v>1600.85</v>
      </c>
      <c r="G17" s="10">
        <v>20918558</v>
      </c>
      <c r="H17" s="9">
        <v>46160</v>
      </c>
      <c r="I17">
        <v>15</v>
      </c>
      <c r="J17" s="10">
        <v>1730950736</v>
      </c>
    </row>
    <row r="18" spans="1:10" x14ac:dyDescent="0.25">
      <c r="A18" s="10">
        <v>6243839675</v>
      </c>
      <c r="B18">
        <v>552874713</v>
      </c>
      <c r="C18" s="7">
        <v>174.25</v>
      </c>
      <c r="D18" s="2">
        <v>174.25</v>
      </c>
      <c r="E18" s="5">
        <v>0</v>
      </c>
      <c r="F18" s="2">
        <v>174.25</v>
      </c>
      <c r="G18" s="10">
        <v>20929730</v>
      </c>
      <c r="H18" s="9">
        <v>46161</v>
      </c>
      <c r="I18">
        <v>14</v>
      </c>
      <c r="J18" s="10">
        <v>1733695887</v>
      </c>
    </row>
    <row r="19" spans="1:10" x14ac:dyDescent="0.25">
      <c r="A19" s="10">
        <v>6243956010</v>
      </c>
      <c r="B19">
        <v>552164635</v>
      </c>
      <c r="C19" s="7">
        <v>332.27</v>
      </c>
      <c r="D19" s="2">
        <v>332.27</v>
      </c>
      <c r="E19" s="5">
        <v>0</v>
      </c>
      <c r="F19" s="2">
        <v>332.27</v>
      </c>
      <c r="G19" s="10">
        <v>20927759</v>
      </c>
      <c r="H19" s="9">
        <v>46161</v>
      </c>
      <c r="I19">
        <v>14</v>
      </c>
      <c r="J19" s="10">
        <v>1732845484</v>
      </c>
    </row>
    <row r="20" spans="1:10" x14ac:dyDescent="0.25">
      <c r="A20" s="10">
        <v>6243787252</v>
      </c>
      <c r="B20">
        <v>552165770</v>
      </c>
      <c r="C20" s="7">
        <v>259.70999999999998</v>
      </c>
      <c r="D20" s="2">
        <v>259.70999999999998</v>
      </c>
      <c r="E20" s="5">
        <v>0</v>
      </c>
      <c r="F20" s="2">
        <v>259.70999999999998</v>
      </c>
      <c r="G20" s="10">
        <v>20928495</v>
      </c>
      <c r="H20" s="9">
        <v>46162</v>
      </c>
      <c r="I20">
        <v>13</v>
      </c>
      <c r="J20" s="10">
        <v>1732847532</v>
      </c>
    </row>
    <row r="21" spans="1:10" x14ac:dyDescent="0.25">
      <c r="A21" s="10">
        <v>6243916098</v>
      </c>
      <c r="B21">
        <v>553008410</v>
      </c>
      <c r="C21" s="7">
        <v>712.43</v>
      </c>
      <c r="D21" s="2">
        <v>712.43</v>
      </c>
      <c r="E21" s="5">
        <v>0</v>
      </c>
      <c r="F21" s="2">
        <v>712.43</v>
      </c>
      <c r="G21" s="10">
        <v>20928718</v>
      </c>
      <c r="H21" s="9">
        <v>46162</v>
      </c>
      <c r="I21">
        <v>13</v>
      </c>
      <c r="J21" s="10">
        <v>1733853407</v>
      </c>
    </row>
    <row r="22" spans="1:10" x14ac:dyDescent="0.25">
      <c r="A22" s="10">
        <v>6243947961</v>
      </c>
      <c r="B22">
        <v>552874815</v>
      </c>
      <c r="C22" s="7">
        <v>603.78</v>
      </c>
      <c r="D22" s="2">
        <v>603.78</v>
      </c>
      <c r="E22" s="5">
        <v>0</v>
      </c>
      <c r="F22" s="2">
        <v>603.78</v>
      </c>
      <c r="G22" s="10">
        <v>20929196</v>
      </c>
      <c r="H22" s="9">
        <v>46162</v>
      </c>
      <c r="I22">
        <v>13</v>
      </c>
      <c r="J22" s="10">
        <v>1733697360</v>
      </c>
    </row>
    <row r="23" spans="1:10" x14ac:dyDescent="0.25">
      <c r="A23" s="10">
        <v>6243949598</v>
      </c>
      <c r="B23">
        <v>552874917</v>
      </c>
      <c r="C23" s="7">
        <v>367.37</v>
      </c>
      <c r="D23" s="2">
        <v>367.37</v>
      </c>
      <c r="E23" s="5">
        <v>0</v>
      </c>
      <c r="F23" s="2">
        <v>367.37</v>
      </c>
      <c r="G23" s="10">
        <v>20929742</v>
      </c>
      <c r="H23" s="9">
        <v>46162</v>
      </c>
      <c r="I23">
        <v>13</v>
      </c>
      <c r="J23" s="10">
        <v>1733697623</v>
      </c>
    </row>
    <row r="24" spans="1:10" x14ac:dyDescent="0.25">
      <c r="A24" s="10">
        <v>6242869268</v>
      </c>
      <c r="B24">
        <v>551081884</v>
      </c>
      <c r="C24" s="7">
        <v>189.83</v>
      </c>
      <c r="D24" s="2">
        <v>194.83</v>
      </c>
      <c r="E24" s="5">
        <v>0</v>
      </c>
      <c r="F24" s="2">
        <v>194.83</v>
      </c>
      <c r="G24" s="10">
        <v>20926776</v>
      </c>
      <c r="H24" s="9">
        <v>46163</v>
      </c>
      <c r="I24">
        <v>12</v>
      </c>
      <c r="J24" s="10">
        <v>1731546987</v>
      </c>
    </row>
    <row r="25" spans="1:10" x14ac:dyDescent="0.25">
      <c r="A25" s="10">
        <v>6243002895</v>
      </c>
      <c r="B25">
        <v>551230530</v>
      </c>
      <c r="C25" s="7">
        <v>177.27</v>
      </c>
      <c r="D25" s="2">
        <v>177.27</v>
      </c>
      <c r="E25" s="5">
        <v>0</v>
      </c>
      <c r="F25" s="2">
        <v>177.27</v>
      </c>
      <c r="G25" s="10">
        <v>20927258</v>
      </c>
      <c r="H25" s="9">
        <v>46163</v>
      </c>
      <c r="I25">
        <v>12</v>
      </c>
      <c r="J25" s="10">
        <v>1731729722</v>
      </c>
    </row>
    <row r="26" spans="1:10" x14ac:dyDescent="0.25">
      <c r="A26" s="10">
        <v>6243846348</v>
      </c>
      <c r="B26">
        <v>552449185</v>
      </c>
      <c r="C26" s="7">
        <v>144.57</v>
      </c>
      <c r="D26" s="2">
        <v>144.57</v>
      </c>
      <c r="E26" s="5">
        <v>0</v>
      </c>
      <c r="F26" s="2">
        <v>144.57</v>
      </c>
      <c r="G26" s="10">
        <v>20929030</v>
      </c>
      <c r="H26" s="9">
        <v>46163</v>
      </c>
      <c r="I26">
        <v>12</v>
      </c>
      <c r="J26" s="10">
        <v>1733183307</v>
      </c>
    </row>
    <row r="27" spans="1:10" x14ac:dyDescent="0.25">
      <c r="A27" s="10">
        <v>6243867565</v>
      </c>
      <c r="B27">
        <v>552787055</v>
      </c>
      <c r="C27" s="7">
        <v>210.71</v>
      </c>
      <c r="D27" s="2">
        <v>215.71</v>
      </c>
      <c r="E27" s="5">
        <v>0</v>
      </c>
      <c r="F27" s="2">
        <v>215.71</v>
      </c>
      <c r="G27" s="10">
        <v>20928695</v>
      </c>
      <c r="H27" s="9">
        <v>46163</v>
      </c>
      <c r="I27">
        <v>12</v>
      </c>
      <c r="J27" s="10">
        <v>1733587822</v>
      </c>
    </row>
    <row r="28" spans="1:10" x14ac:dyDescent="0.25">
      <c r="A28" s="10">
        <v>6243870045</v>
      </c>
      <c r="B28">
        <v>552165102</v>
      </c>
      <c r="C28" s="7">
        <v>336.53</v>
      </c>
      <c r="D28" s="2">
        <v>336.53</v>
      </c>
      <c r="E28" s="5">
        <v>0</v>
      </c>
      <c r="F28" s="2">
        <v>336.53</v>
      </c>
      <c r="G28" s="10">
        <v>20928025</v>
      </c>
      <c r="H28" s="9">
        <v>46163</v>
      </c>
      <c r="I28">
        <v>12</v>
      </c>
      <c r="J28" s="10">
        <v>1732846054</v>
      </c>
    </row>
    <row r="29" spans="1:10" x14ac:dyDescent="0.25">
      <c r="A29" s="10">
        <v>6243875969</v>
      </c>
      <c r="B29">
        <v>552449637</v>
      </c>
      <c r="C29" s="7">
        <v>392.66</v>
      </c>
      <c r="D29" s="2">
        <v>392.66</v>
      </c>
      <c r="E29" s="5">
        <v>0</v>
      </c>
      <c r="F29" s="2">
        <v>392.66</v>
      </c>
      <c r="G29" s="10">
        <v>20928840</v>
      </c>
      <c r="H29" s="9">
        <v>46163</v>
      </c>
      <c r="I29">
        <v>12</v>
      </c>
      <c r="J29" s="10">
        <v>1733183474</v>
      </c>
    </row>
    <row r="30" spans="1:10" x14ac:dyDescent="0.25">
      <c r="A30" s="10">
        <v>6244137779</v>
      </c>
      <c r="B30">
        <v>552873072</v>
      </c>
      <c r="C30" s="7">
        <v>743.15</v>
      </c>
      <c r="D30" s="2">
        <v>743.15</v>
      </c>
      <c r="E30" s="5">
        <v>0</v>
      </c>
      <c r="F30" s="2">
        <v>743.15</v>
      </c>
      <c r="G30" s="10">
        <v>20929571</v>
      </c>
      <c r="H30" s="9">
        <v>46163</v>
      </c>
      <c r="I30">
        <v>12</v>
      </c>
      <c r="J30" s="10">
        <v>1733694306</v>
      </c>
    </row>
    <row r="31" spans="1:10" x14ac:dyDescent="0.25">
      <c r="A31" s="10">
        <v>6243297413</v>
      </c>
      <c r="B31">
        <v>550471292</v>
      </c>
      <c r="C31" s="7">
        <v>490.43</v>
      </c>
      <c r="D31" s="2">
        <v>490.43</v>
      </c>
      <c r="E31" s="5">
        <v>0</v>
      </c>
      <c r="F31" s="2">
        <v>490.43</v>
      </c>
      <c r="G31" s="10">
        <v>20925044</v>
      </c>
      <c r="H31" s="9">
        <v>46164</v>
      </c>
      <c r="I31">
        <v>11</v>
      </c>
      <c r="J31" s="10">
        <v>1730781688</v>
      </c>
    </row>
    <row r="32" spans="1:10" x14ac:dyDescent="0.25">
      <c r="A32" s="10">
        <v>6243926938</v>
      </c>
      <c r="B32">
        <v>553239173</v>
      </c>
      <c r="C32" s="7">
        <v>177.27</v>
      </c>
      <c r="D32" s="2">
        <v>177.27</v>
      </c>
      <c r="E32" s="5">
        <v>0</v>
      </c>
      <c r="F32" s="2">
        <v>177.27</v>
      </c>
      <c r="G32" s="10">
        <v>20930087</v>
      </c>
      <c r="H32" s="9">
        <v>46164</v>
      </c>
      <c r="I32">
        <v>11</v>
      </c>
      <c r="J32" s="10">
        <v>1734143875</v>
      </c>
    </row>
    <row r="33" spans="1:10" x14ac:dyDescent="0.25">
      <c r="A33" s="10">
        <v>6244109049</v>
      </c>
      <c r="B33">
        <v>553239144</v>
      </c>
      <c r="C33" s="7">
        <v>177.27</v>
      </c>
      <c r="D33" s="2">
        <v>177.27</v>
      </c>
      <c r="E33" s="5">
        <v>0</v>
      </c>
      <c r="F33" s="2">
        <v>177.27</v>
      </c>
      <c r="G33" s="10">
        <v>20930102</v>
      </c>
      <c r="H33" s="9">
        <v>46164</v>
      </c>
      <c r="I33">
        <v>11</v>
      </c>
      <c r="J33" s="10">
        <v>1734144634</v>
      </c>
    </row>
    <row r="34" spans="1:10" x14ac:dyDescent="0.25">
      <c r="A34" s="10">
        <v>6244112726</v>
      </c>
      <c r="B34">
        <v>553524579</v>
      </c>
      <c r="C34" s="7">
        <v>428.16</v>
      </c>
      <c r="D34" s="2">
        <v>428.16</v>
      </c>
      <c r="E34" s="5">
        <v>0</v>
      </c>
      <c r="F34" s="2">
        <v>428.16</v>
      </c>
      <c r="G34" s="10">
        <v>20930190</v>
      </c>
      <c r="H34" s="9">
        <v>46164</v>
      </c>
      <c r="I34">
        <v>11</v>
      </c>
      <c r="J34" s="10">
        <v>1734490693</v>
      </c>
    </row>
    <row r="35" spans="1:10" x14ac:dyDescent="0.25">
      <c r="A35" s="10">
        <v>6243017753</v>
      </c>
      <c r="B35">
        <v>551752406</v>
      </c>
      <c r="C35" s="7">
        <v>133.59</v>
      </c>
      <c r="D35" s="2">
        <v>188.59</v>
      </c>
      <c r="E35" s="5">
        <v>0</v>
      </c>
      <c r="F35" s="2">
        <v>188.59</v>
      </c>
      <c r="G35" s="10">
        <v>20927757</v>
      </c>
      <c r="H35" s="9">
        <v>46165</v>
      </c>
      <c r="I35">
        <v>10</v>
      </c>
      <c r="J35" s="10">
        <v>1732357194</v>
      </c>
    </row>
    <row r="36" spans="1:10" x14ac:dyDescent="0.25">
      <c r="A36" s="10">
        <v>6243056613</v>
      </c>
      <c r="B36">
        <v>550326997</v>
      </c>
      <c r="C36" s="7">
        <v>806.87</v>
      </c>
      <c r="D36" s="2">
        <v>806.87</v>
      </c>
      <c r="E36" s="5">
        <v>0</v>
      </c>
      <c r="F36" s="2">
        <v>806.87</v>
      </c>
      <c r="G36" s="10">
        <v>20924617</v>
      </c>
      <c r="H36" s="9">
        <v>46165</v>
      </c>
      <c r="I36">
        <v>10</v>
      </c>
      <c r="J36" s="10">
        <v>1730613599</v>
      </c>
    </row>
    <row r="37" spans="1:10" x14ac:dyDescent="0.25">
      <c r="A37" s="10">
        <v>6243093601</v>
      </c>
      <c r="B37">
        <v>550768014</v>
      </c>
      <c r="C37" s="7">
        <v>439.54</v>
      </c>
      <c r="D37" s="2">
        <v>439.54</v>
      </c>
      <c r="E37" s="5">
        <v>0</v>
      </c>
      <c r="F37" s="2">
        <v>439.54</v>
      </c>
      <c r="G37" s="10">
        <v>20926202</v>
      </c>
      <c r="H37" s="9">
        <v>46165</v>
      </c>
      <c r="I37">
        <v>10</v>
      </c>
      <c r="J37" s="10">
        <v>1731130734</v>
      </c>
    </row>
    <row r="38" spans="1:10" x14ac:dyDescent="0.25">
      <c r="A38" s="10">
        <v>6243316932</v>
      </c>
      <c r="B38">
        <v>551230716</v>
      </c>
      <c r="C38" s="7">
        <v>847.58</v>
      </c>
      <c r="D38" s="2">
        <v>847.58</v>
      </c>
      <c r="E38" s="5">
        <v>0</v>
      </c>
      <c r="F38" s="2">
        <v>847.58</v>
      </c>
      <c r="G38" s="10">
        <v>20927246</v>
      </c>
      <c r="H38" s="9">
        <v>46165</v>
      </c>
      <c r="I38">
        <v>10</v>
      </c>
      <c r="J38" s="10">
        <v>1731729976</v>
      </c>
    </row>
    <row r="39" spans="1:10" x14ac:dyDescent="0.25">
      <c r="A39" s="10">
        <v>6243359693</v>
      </c>
      <c r="B39">
        <v>551574161</v>
      </c>
      <c r="C39" s="7">
        <v>297.94</v>
      </c>
      <c r="D39" s="2">
        <v>297.94</v>
      </c>
      <c r="E39" s="5">
        <v>0</v>
      </c>
      <c r="F39" s="2">
        <v>297.94</v>
      </c>
      <c r="G39" s="10">
        <v>20927462</v>
      </c>
      <c r="H39" s="9">
        <v>46165</v>
      </c>
      <c r="I39">
        <v>10</v>
      </c>
      <c r="J39" s="10">
        <v>1732119952</v>
      </c>
    </row>
    <row r="40" spans="1:10" x14ac:dyDescent="0.25">
      <c r="A40" s="10">
        <v>6243009175</v>
      </c>
      <c r="B40">
        <v>549998378</v>
      </c>
      <c r="C40" s="7">
        <v>489.86</v>
      </c>
      <c r="D40" s="2">
        <v>529.86</v>
      </c>
      <c r="E40" s="5">
        <v>0</v>
      </c>
      <c r="F40" s="2">
        <v>529.86</v>
      </c>
      <c r="G40" s="10">
        <v>20921442</v>
      </c>
      <c r="H40" s="9">
        <v>46166</v>
      </c>
      <c r="I40">
        <v>9</v>
      </c>
      <c r="J40" s="10">
        <v>1730211285</v>
      </c>
    </row>
    <row r="41" spans="1:10" x14ac:dyDescent="0.25">
      <c r="A41" s="10">
        <v>6243089629</v>
      </c>
      <c r="B41">
        <v>551574171</v>
      </c>
      <c r="C41" s="7">
        <v>471.67</v>
      </c>
      <c r="D41" s="2">
        <v>471.67</v>
      </c>
      <c r="E41" s="5">
        <v>0</v>
      </c>
      <c r="F41" s="2">
        <v>471.67</v>
      </c>
      <c r="G41" s="10">
        <v>20927569</v>
      </c>
      <c r="H41" s="9">
        <v>46166</v>
      </c>
      <c r="I41">
        <v>9</v>
      </c>
      <c r="J41" s="10">
        <v>1732119752</v>
      </c>
    </row>
    <row r="42" spans="1:10" x14ac:dyDescent="0.25">
      <c r="A42" s="10">
        <v>6243124757</v>
      </c>
      <c r="B42">
        <v>551081950</v>
      </c>
      <c r="C42" s="7">
        <v>189.83</v>
      </c>
      <c r="D42" s="2">
        <v>189.83</v>
      </c>
      <c r="E42" s="5">
        <v>0</v>
      </c>
      <c r="F42" s="2">
        <v>189.83</v>
      </c>
      <c r="G42" s="10">
        <v>20926346</v>
      </c>
      <c r="H42" s="9">
        <v>46166</v>
      </c>
      <c r="I42">
        <v>9</v>
      </c>
      <c r="J42" s="10">
        <v>1731546565</v>
      </c>
    </row>
    <row r="43" spans="1:10" x14ac:dyDescent="0.25">
      <c r="A43" s="10">
        <v>6243293015</v>
      </c>
      <c r="B43">
        <v>551900468</v>
      </c>
      <c r="C43" s="7">
        <v>294.23</v>
      </c>
      <c r="D43" s="2">
        <v>309.23</v>
      </c>
      <c r="E43" s="5">
        <v>0</v>
      </c>
      <c r="F43" s="2">
        <v>309.23</v>
      </c>
      <c r="G43" s="10">
        <v>20927565</v>
      </c>
      <c r="H43" s="9">
        <v>46166</v>
      </c>
      <c r="I43">
        <v>9</v>
      </c>
      <c r="J43" s="10">
        <v>1732540069</v>
      </c>
    </row>
    <row r="44" spans="1:10" x14ac:dyDescent="0.25">
      <c r="A44" s="10">
        <v>6244284784</v>
      </c>
      <c r="B44">
        <v>553009169</v>
      </c>
      <c r="C44" s="7">
        <v>508.91</v>
      </c>
      <c r="D44" s="2">
        <v>508.91</v>
      </c>
      <c r="E44" s="5">
        <v>0</v>
      </c>
      <c r="F44" s="2">
        <v>508.91</v>
      </c>
      <c r="G44" s="10">
        <v>20929937</v>
      </c>
      <c r="H44" s="9">
        <v>46166</v>
      </c>
      <c r="I44">
        <v>9</v>
      </c>
      <c r="J44" s="10">
        <v>1733854580</v>
      </c>
    </row>
    <row r="45" spans="1:10" x14ac:dyDescent="0.25">
      <c r="A45" s="10">
        <v>6242917489</v>
      </c>
      <c r="B45">
        <v>550617263</v>
      </c>
      <c r="C45" s="7">
        <v>600.9</v>
      </c>
      <c r="D45" s="2">
        <v>605.9</v>
      </c>
      <c r="E45" s="5">
        <v>0</v>
      </c>
      <c r="F45" s="2">
        <v>605.9</v>
      </c>
      <c r="G45" s="10">
        <v>20925575</v>
      </c>
      <c r="H45" s="9">
        <v>46167</v>
      </c>
      <c r="I45">
        <v>8</v>
      </c>
      <c r="J45" s="10">
        <v>1730951644</v>
      </c>
    </row>
    <row r="46" spans="1:10" x14ac:dyDescent="0.25">
      <c r="A46" s="10">
        <v>6243363405</v>
      </c>
      <c r="B46">
        <v>552322716</v>
      </c>
      <c r="C46" s="7">
        <v>434.75</v>
      </c>
      <c r="D46" s="2">
        <v>434.75</v>
      </c>
      <c r="E46" s="5">
        <v>0</v>
      </c>
      <c r="F46" s="2">
        <v>434.75</v>
      </c>
      <c r="G46" s="10">
        <v>20927753</v>
      </c>
      <c r="H46" s="9">
        <v>46167</v>
      </c>
      <c r="I46">
        <v>8</v>
      </c>
      <c r="J46" s="10">
        <v>1733012416</v>
      </c>
    </row>
    <row r="47" spans="1:10" x14ac:dyDescent="0.25">
      <c r="A47" s="10">
        <v>6243480083</v>
      </c>
      <c r="B47">
        <v>551900458</v>
      </c>
      <c r="C47" s="7">
        <v>391.11</v>
      </c>
      <c r="D47" s="2">
        <v>391.11</v>
      </c>
      <c r="E47" s="5">
        <v>0</v>
      </c>
      <c r="F47" s="2">
        <v>391.11</v>
      </c>
      <c r="G47" s="10">
        <v>20927565</v>
      </c>
      <c r="H47" s="9">
        <v>46167</v>
      </c>
      <c r="I47">
        <v>8</v>
      </c>
      <c r="J47" s="10">
        <v>1732539917</v>
      </c>
    </row>
    <row r="48" spans="1:10" x14ac:dyDescent="0.25">
      <c r="A48" s="10">
        <v>6243463845</v>
      </c>
      <c r="B48">
        <v>552322814</v>
      </c>
      <c r="C48" s="7">
        <v>0</v>
      </c>
      <c r="D48" s="2">
        <v>446.17</v>
      </c>
      <c r="E48" s="5">
        <v>0</v>
      </c>
      <c r="F48" s="2">
        <v>446.17</v>
      </c>
      <c r="G48" s="10">
        <v>20927883</v>
      </c>
      <c r="H48" s="9">
        <v>46168</v>
      </c>
      <c r="I48">
        <v>7</v>
      </c>
      <c r="J48" s="10">
        <v>1733012648</v>
      </c>
    </row>
    <row r="49" spans="1:10" x14ac:dyDescent="0.25">
      <c r="A49" s="10">
        <v>6243606912</v>
      </c>
      <c r="B49">
        <v>552165564</v>
      </c>
      <c r="C49" s="7">
        <v>348.43</v>
      </c>
      <c r="D49" s="2">
        <v>348.43</v>
      </c>
      <c r="E49" s="5">
        <v>0</v>
      </c>
      <c r="F49" s="2">
        <v>348.43</v>
      </c>
      <c r="G49" s="10">
        <v>20927972</v>
      </c>
      <c r="H49" s="9">
        <v>46168</v>
      </c>
      <c r="I49">
        <v>7</v>
      </c>
      <c r="J49" s="10">
        <v>1732846636</v>
      </c>
    </row>
    <row r="50" spans="1:10" x14ac:dyDescent="0.25">
      <c r="A50" s="10">
        <v>6244503897</v>
      </c>
      <c r="B50">
        <v>553478783</v>
      </c>
      <c r="C50" s="7">
        <v>2600</v>
      </c>
      <c r="D50" s="2">
        <v>2600</v>
      </c>
      <c r="E50" s="5">
        <v>0</v>
      </c>
      <c r="F50" s="2">
        <v>2600</v>
      </c>
      <c r="G50" s="10">
        <v>20928852</v>
      </c>
      <c r="H50" s="9">
        <v>46168</v>
      </c>
      <c r="I50">
        <v>7</v>
      </c>
      <c r="J50" s="10">
        <v>1734434479</v>
      </c>
    </row>
    <row r="51" spans="1:10" x14ac:dyDescent="0.25">
      <c r="A51" s="10">
        <v>6243436826</v>
      </c>
      <c r="B51">
        <v>552323131</v>
      </c>
      <c r="C51" s="7">
        <v>310.07</v>
      </c>
      <c r="D51" s="2">
        <v>310.07</v>
      </c>
      <c r="E51" s="5">
        <v>0</v>
      </c>
      <c r="F51" s="2">
        <v>310.07</v>
      </c>
      <c r="G51" s="10">
        <v>20928763</v>
      </c>
      <c r="H51" s="9">
        <v>46169</v>
      </c>
      <c r="I51">
        <v>6</v>
      </c>
      <c r="J51" s="10">
        <v>1733013297</v>
      </c>
    </row>
    <row r="52" spans="1:10" x14ac:dyDescent="0.25">
      <c r="A52" s="10">
        <v>6243515264</v>
      </c>
      <c r="B52">
        <v>552165297</v>
      </c>
      <c r="C52" s="7">
        <v>345.55</v>
      </c>
      <c r="D52" s="2">
        <v>350.55</v>
      </c>
      <c r="E52" s="5">
        <v>0</v>
      </c>
      <c r="F52" s="2">
        <v>350.55</v>
      </c>
      <c r="G52" s="10">
        <v>20928583</v>
      </c>
      <c r="H52" s="9">
        <v>46169</v>
      </c>
      <c r="I52">
        <v>6</v>
      </c>
      <c r="J52" s="10">
        <v>1732847026</v>
      </c>
    </row>
    <row r="53" spans="1:10" x14ac:dyDescent="0.25">
      <c r="A53" s="10">
        <v>6244361086</v>
      </c>
      <c r="B53">
        <v>553332794</v>
      </c>
      <c r="C53" s="7">
        <v>385.87</v>
      </c>
      <c r="D53" s="2">
        <v>385.87</v>
      </c>
      <c r="E53" s="5">
        <v>0</v>
      </c>
      <c r="F53" s="2">
        <v>385.87</v>
      </c>
      <c r="G53" s="10">
        <v>20928851</v>
      </c>
      <c r="H53" s="9">
        <v>46169</v>
      </c>
      <c r="I53">
        <v>6</v>
      </c>
      <c r="J53" s="10">
        <v>1734262647</v>
      </c>
    </row>
    <row r="54" spans="1:10" x14ac:dyDescent="0.25">
      <c r="A54" s="10">
        <v>6244369201</v>
      </c>
      <c r="B54">
        <v>554228538</v>
      </c>
      <c r="C54" s="7">
        <v>234.09</v>
      </c>
      <c r="D54" s="2">
        <v>234.09</v>
      </c>
      <c r="E54" s="5">
        <v>0</v>
      </c>
      <c r="F54" s="2">
        <v>234.09</v>
      </c>
      <c r="G54" s="10" t="s">
        <v>10</v>
      </c>
      <c r="H54" s="9">
        <v>46169</v>
      </c>
      <c r="I54">
        <v>6</v>
      </c>
      <c r="J54" s="10">
        <v>1735350474</v>
      </c>
    </row>
    <row r="55" spans="1:10" x14ac:dyDescent="0.25">
      <c r="A55" s="10">
        <v>6244214938</v>
      </c>
      <c r="B55">
        <v>552322857</v>
      </c>
      <c r="C55" s="7">
        <v>613.37</v>
      </c>
      <c r="D55" s="2">
        <v>613.37</v>
      </c>
      <c r="E55" s="5">
        <v>0</v>
      </c>
      <c r="F55" s="2">
        <v>613.37</v>
      </c>
      <c r="G55" s="10">
        <v>20928705</v>
      </c>
      <c r="H55" s="9">
        <v>46170</v>
      </c>
      <c r="I55">
        <v>5</v>
      </c>
      <c r="J55" s="10">
        <v>1733013066</v>
      </c>
    </row>
    <row r="56" spans="1:10" x14ac:dyDescent="0.25">
      <c r="A56" s="10">
        <v>6244353683</v>
      </c>
      <c r="B56">
        <v>553802668</v>
      </c>
      <c r="C56" s="7">
        <v>185.63</v>
      </c>
      <c r="D56" s="2">
        <v>245.63</v>
      </c>
      <c r="E56" s="5">
        <v>0</v>
      </c>
      <c r="F56" s="2">
        <v>245.63</v>
      </c>
      <c r="G56" s="10">
        <v>20931301</v>
      </c>
      <c r="H56" s="9">
        <v>46170</v>
      </c>
      <c r="I56">
        <v>5</v>
      </c>
      <c r="J56" s="10">
        <v>1734820980</v>
      </c>
    </row>
    <row r="57" spans="1:10" x14ac:dyDescent="0.25">
      <c r="A57" s="10">
        <v>6244397179</v>
      </c>
      <c r="B57">
        <v>553801748</v>
      </c>
      <c r="C57" s="7">
        <v>391.46</v>
      </c>
      <c r="D57" s="2">
        <v>391.46</v>
      </c>
      <c r="E57" s="5">
        <v>0</v>
      </c>
      <c r="F57" s="2">
        <v>391.46</v>
      </c>
      <c r="G57" s="10">
        <v>20931141</v>
      </c>
      <c r="H57" s="9">
        <v>46170</v>
      </c>
      <c r="I57">
        <v>5</v>
      </c>
      <c r="J57" s="10">
        <v>1734820296</v>
      </c>
    </row>
    <row r="58" spans="1:10" x14ac:dyDescent="0.25">
      <c r="A58" s="10">
        <v>6243592143</v>
      </c>
      <c r="B58">
        <v>551900348</v>
      </c>
      <c r="C58" s="7">
        <v>1285.97</v>
      </c>
      <c r="D58" s="2">
        <v>1285.97</v>
      </c>
      <c r="E58" s="5">
        <v>0</v>
      </c>
      <c r="F58" s="2">
        <v>1285.97</v>
      </c>
      <c r="G58" s="10">
        <v>20927394</v>
      </c>
      <c r="H58" s="9">
        <v>46171</v>
      </c>
      <c r="I58">
        <v>4</v>
      </c>
      <c r="J58" s="10">
        <v>1732539586</v>
      </c>
    </row>
    <row r="59" spans="1:10" x14ac:dyDescent="0.25">
      <c r="A59" s="10">
        <v>6244550266</v>
      </c>
      <c r="B59">
        <v>553802381</v>
      </c>
      <c r="C59" s="7">
        <v>335.6</v>
      </c>
      <c r="D59" s="2">
        <v>335.6</v>
      </c>
      <c r="E59" s="5">
        <v>0</v>
      </c>
      <c r="F59" s="2">
        <v>335.6</v>
      </c>
      <c r="G59" s="10">
        <v>20931277</v>
      </c>
      <c r="H59" s="9">
        <v>46171</v>
      </c>
      <c r="I59">
        <v>4</v>
      </c>
      <c r="J59" s="10">
        <v>1734820866</v>
      </c>
    </row>
    <row r="60" spans="1:10" x14ac:dyDescent="0.25">
      <c r="A60" s="10">
        <v>6244577768</v>
      </c>
      <c r="B60">
        <v>553615093</v>
      </c>
      <c r="C60" s="7">
        <v>391.46</v>
      </c>
      <c r="D60" s="2">
        <v>391.46</v>
      </c>
      <c r="E60" s="5">
        <v>0</v>
      </c>
      <c r="F60" s="2">
        <v>391.46</v>
      </c>
      <c r="G60" s="10">
        <v>20930924</v>
      </c>
      <c r="H60" s="9">
        <v>46171</v>
      </c>
      <c r="I60">
        <v>4</v>
      </c>
      <c r="J60" s="10">
        <v>1734598450</v>
      </c>
    </row>
    <row r="61" spans="1:10" x14ac:dyDescent="0.25">
      <c r="A61" s="10">
        <v>6244585451</v>
      </c>
      <c r="B61">
        <v>553802539</v>
      </c>
      <c r="C61" s="7">
        <v>759.57</v>
      </c>
      <c r="D61" s="2">
        <v>759.57</v>
      </c>
      <c r="E61" s="5">
        <v>0</v>
      </c>
      <c r="F61" s="2">
        <v>759.57</v>
      </c>
      <c r="G61" s="10">
        <v>20931279</v>
      </c>
      <c r="H61" s="9">
        <v>46171</v>
      </c>
      <c r="I61">
        <v>4</v>
      </c>
      <c r="J61" s="10">
        <v>1734821182</v>
      </c>
    </row>
    <row r="62" spans="1:10" x14ac:dyDescent="0.25">
      <c r="A62" s="10">
        <v>6243445114</v>
      </c>
      <c r="B62">
        <v>552164024</v>
      </c>
      <c r="C62" s="7">
        <v>288.45999999999998</v>
      </c>
      <c r="D62" s="2">
        <v>293.45999999999998</v>
      </c>
      <c r="E62" s="5">
        <v>0</v>
      </c>
      <c r="F62" s="2">
        <v>293.45999999999998</v>
      </c>
      <c r="G62" s="10">
        <v>20925973</v>
      </c>
      <c r="H62" s="9">
        <v>46172</v>
      </c>
      <c r="I62">
        <v>3</v>
      </c>
      <c r="J62" s="10">
        <v>1732845883</v>
      </c>
    </row>
    <row r="63" spans="1:10" x14ac:dyDescent="0.25">
      <c r="A63" s="10">
        <v>6243455972</v>
      </c>
      <c r="B63">
        <v>552322995</v>
      </c>
      <c r="C63" s="7">
        <v>472.66</v>
      </c>
      <c r="D63" s="2">
        <v>477.66</v>
      </c>
      <c r="E63" s="5">
        <v>0</v>
      </c>
      <c r="F63" s="2">
        <v>477.66</v>
      </c>
      <c r="G63" s="10">
        <v>20928766</v>
      </c>
      <c r="H63" s="9">
        <v>46172</v>
      </c>
      <c r="I63">
        <v>3</v>
      </c>
      <c r="J63" s="10">
        <v>1733013281</v>
      </c>
    </row>
    <row r="64" spans="1:10" x14ac:dyDescent="0.25">
      <c r="A64" s="10">
        <v>6243795216</v>
      </c>
      <c r="B64">
        <v>552164295</v>
      </c>
      <c r="C64" s="7">
        <v>657.07</v>
      </c>
      <c r="D64" s="2">
        <v>657.07</v>
      </c>
      <c r="E64" s="5">
        <v>0</v>
      </c>
      <c r="F64" s="2">
        <v>657.07</v>
      </c>
      <c r="G64" s="10">
        <v>20927751</v>
      </c>
      <c r="H64" s="9">
        <v>46172</v>
      </c>
      <c r="I64">
        <v>3</v>
      </c>
      <c r="J64" s="10">
        <v>1732845362</v>
      </c>
    </row>
    <row r="65" spans="1:10" x14ac:dyDescent="0.25">
      <c r="A65" s="10">
        <v>6244289914</v>
      </c>
      <c r="B65">
        <v>553239212</v>
      </c>
      <c r="C65" s="7">
        <v>603.54</v>
      </c>
      <c r="D65" s="2">
        <v>603.54</v>
      </c>
      <c r="E65" s="5">
        <v>0</v>
      </c>
      <c r="F65" s="2">
        <v>603.54</v>
      </c>
      <c r="G65" s="10">
        <v>20930131</v>
      </c>
      <c r="H65" s="9">
        <v>46172</v>
      </c>
      <c r="I65">
        <v>3</v>
      </c>
      <c r="J65" s="10">
        <v>1734144957</v>
      </c>
    </row>
    <row r="66" spans="1:10" x14ac:dyDescent="0.25">
      <c r="A66" s="10">
        <v>6244361190</v>
      </c>
      <c r="B66">
        <v>552874620</v>
      </c>
      <c r="C66" s="7">
        <v>446.94</v>
      </c>
      <c r="D66" s="2">
        <v>446.94</v>
      </c>
      <c r="E66" s="5">
        <v>0</v>
      </c>
      <c r="F66" s="2">
        <v>446.94</v>
      </c>
      <c r="G66" s="10">
        <v>20929918</v>
      </c>
      <c r="H66" s="9">
        <v>46172</v>
      </c>
      <c r="I66">
        <v>3</v>
      </c>
      <c r="J66" s="10">
        <v>1733697346</v>
      </c>
    </row>
    <row r="67" spans="1:10" x14ac:dyDescent="0.25">
      <c r="A67" s="10">
        <v>6243853895</v>
      </c>
      <c r="B67">
        <v>552930269</v>
      </c>
      <c r="C67" s="7">
        <v>539.28</v>
      </c>
      <c r="D67" s="2">
        <v>599.28</v>
      </c>
      <c r="E67" s="5">
        <v>0</v>
      </c>
      <c r="F67" s="2">
        <v>599.28</v>
      </c>
      <c r="G67" s="10">
        <v>20928881</v>
      </c>
      <c r="H67" s="9">
        <v>46174</v>
      </c>
      <c r="I67">
        <v>1</v>
      </c>
      <c r="J67" s="10">
        <v>1733760203</v>
      </c>
    </row>
    <row r="68" spans="1:10" x14ac:dyDescent="0.25">
      <c r="A68" s="10">
        <v>6243875309</v>
      </c>
      <c r="B68">
        <v>553008748</v>
      </c>
      <c r="C68" s="7">
        <v>177.27</v>
      </c>
      <c r="D68" s="2">
        <v>177.27</v>
      </c>
      <c r="E68" s="5">
        <v>0</v>
      </c>
      <c r="F68" s="2">
        <v>177.27</v>
      </c>
      <c r="G68" s="10">
        <v>20929727</v>
      </c>
      <c r="H68" s="9">
        <v>46175</v>
      </c>
      <c r="I68">
        <v>0</v>
      </c>
      <c r="J68" s="10">
        <v>1733853684</v>
      </c>
    </row>
    <row r="69" spans="1:10" x14ac:dyDescent="0.25">
      <c r="H69" s="9"/>
    </row>
    <row r="70" spans="1:10" x14ac:dyDescent="0.25">
      <c r="A70" s="19"/>
      <c r="H70" s="9"/>
    </row>
    <row r="71" spans="1:10" x14ac:dyDescent="0.25">
      <c r="A71" s="19"/>
      <c r="H71" s="9"/>
    </row>
    <row r="72" spans="1:10" x14ac:dyDescent="0.25">
      <c r="A72" s="19"/>
      <c r="H72" s="9"/>
    </row>
    <row r="73" spans="1:10" x14ac:dyDescent="0.25">
      <c r="A73" s="19"/>
      <c r="H73" s="9"/>
    </row>
    <row r="74" spans="1:10" x14ac:dyDescent="0.25">
      <c r="A74" s="19"/>
      <c r="H74" s="9"/>
    </row>
    <row r="75" spans="1:10" x14ac:dyDescent="0.25">
      <c r="A75" s="19"/>
      <c r="H75" s="9"/>
    </row>
    <row r="76" spans="1:10" x14ac:dyDescent="0.25">
      <c r="A76" s="19"/>
      <c r="H76" s="9"/>
    </row>
    <row r="77" spans="1:10" x14ac:dyDescent="0.25">
      <c r="A77" s="19"/>
      <c r="H77" s="9"/>
    </row>
    <row r="78" spans="1:10" x14ac:dyDescent="0.25">
      <c r="A78" s="19"/>
      <c r="H78" s="9"/>
    </row>
    <row r="79" spans="1:10" x14ac:dyDescent="0.25">
      <c r="A79" s="19"/>
      <c r="H79" s="9"/>
    </row>
    <row r="80" spans="1:10" x14ac:dyDescent="0.25">
      <c r="A80" s="19"/>
      <c r="H80" s="9"/>
    </row>
    <row r="81" spans="1:8" x14ac:dyDescent="0.25">
      <c r="A81" s="19"/>
      <c r="H81" s="9"/>
    </row>
    <row r="82" spans="1:8" x14ac:dyDescent="0.25">
      <c r="A82" s="19"/>
      <c r="H82" s="9"/>
    </row>
    <row r="83" spans="1:8" x14ac:dyDescent="0.25">
      <c r="A83" s="19"/>
      <c r="H83" s="9"/>
    </row>
    <row r="84" spans="1:8" x14ac:dyDescent="0.25">
      <c r="A84" s="19"/>
      <c r="H84" s="9"/>
    </row>
    <row r="85" spans="1:8" x14ac:dyDescent="0.25">
      <c r="A85" s="19"/>
      <c r="H85" s="9"/>
    </row>
    <row r="86" spans="1:8" x14ac:dyDescent="0.25">
      <c r="A86" s="19"/>
      <c r="H86" s="9"/>
    </row>
    <row r="87" spans="1:8" x14ac:dyDescent="0.25">
      <c r="A87" s="19"/>
      <c r="H87" s="9"/>
    </row>
    <row r="88" spans="1:8" x14ac:dyDescent="0.25">
      <c r="A88" s="19"/>
      <c r="H88" s="9"/>
    </row>
    <row r="89" spans="1:8" x14ac:dyDescent="0.25">
      <c r="A89" s="19"/>
      <c r="H89" s="9"/>
    </row>
    <row r="90" spans="1:8" x14ac:dyDescent="0.25">
      <c r="A90" s="19"/>
      <c r="H90" s="9"/>
    </row>
    <row r="91" spans="1:8" x14ac:dyDescent="0.25">
      <c r="A91" s="19"/>
      <c r="H91" s="9"/>
    </row>
    <row r="92" spans="1:8" x14ac:dyDescent="0.25">
      <c r="A92" s="19"/>
      <c r="H92" s="9"/>
    </row>
    <row r="93" spans="1:8" x14ac:dyDescent="0.25">
      <c r="A93" s="19"/>
      <c r="H93" s="9"/>
    </row>
    <row r="94" spans="1:8" x14ac:dyDescent="0.25">
      <c r="A94" s="19"/>
      <c r="H94" s="9"/>
    </row>
    <row r="95" spans="1:8" x14ac:dyDescent="0.25">
      <c r="A95" s="19"/>
      <c r="H95" s="9"/>
    </row>
    <row r="96" spans="1:8" x14ac:dyDescent="0.25">
      <c r="A96" s="19"/>
      <c r="H96" s="9"/>
    </row>
    <row r="97" spans="1:8" x14ac:dyDescent="0.25">
      <c r="A97" s="19"/>
      <c r="H97" s="9"/>
    </row>
    <row r="98" spans="1:8" x14ac:dyDescent="0.25">
      <c r="A98" s="19"/>
      <c r="H98" s="9"/>
    </row>
    <row r="99" spans="1:8" x14ac:dyDescent="0.25">
      <c r="A99" s="19"/>
      <c r="H99" s="9"/>
    </row>
    <row r="100" spans="1:8" x14ac:dyDescent="0.25">
      <c r="A100" s="19"/>
      <c r="H100" s="9"/>
    </row>
    <row r="101" spans="1:8" x14ac:dyDescent="0.25">
      <c r="A101" s="17"/>
      <c r="H101" s="9"/>
    </row>
    <row r="102" spans="1:8" x14ac:dyDescent="0.25">
      <c r="A102" s="17"/>
      <c r="H102" s="9"/>
    </row>
    <row r="103" spans="1:8" x14ac:dyDescent="0.25">
      <c r="A103" s="17"/>
      <c r="H103" s="9"/>
    </row>
    <row r="104" spans="1:8" x14ac:dyDescent="0.25">
      <c r="A104" s="17"/>
      <c r="H104" s="9"/>
    </row>
    <row r="105" spans="1:8" x14ac:dyDescent="0.25">
      <c r="A105" s="17"/>
      <c r="H105" s="9"/>
    </row>
    <row r="106" spans="1:8" x14ac:dyDescent="0.25">
      <c r="A106" s="17"/>
      <c r="H106" s="9"/>
    </row>
    <row r="107" spans="1:8" x14ac:dyDescent="0.25">
      <c r="A107" s="17"/>
      <c r="H107" s="9"/>
    </row>
    <row r="108" spans="1:8" x14ac:dyDescent="0.25">
      <c r="A108" s="17"/>
      <c r="H108" s="9"/>
    </row>
    <row r="109" spans="1:8" x14ac:dyDescent="0.25">
      <c r="A109" s="17"/>
      <c r="H109" s="9"/>
    </row>
    <row r="110" spans="1:8" x14ac:dyDescent="0.25">
      <c r="A110" s="17"/>
      <c r="H110" s="9"/>
    </row>
    <row r="111" spans="1:8" x14ac:dyDescent="0.25">
      <c r="A111" s="17"/>
      <c r="H111" s="9"/>
    </row>
    <row r="112" spans="1:8" x14ac:dyDescent="0.25">
      <c r="A112" s="17"/>
      <c r="H112" s="9"/>
    </row>
    <row r="113" spans="1:8" x14ac:dyDescent="0.25">
      <c r="A113" s="17"/>
      <c r="H113" s="9"/>
    </row>
    <row r="114" spans="1:8" x14ac:dyDescent="0.25">
      <c r="A114" s="17"/>
      <c r="H114" s="9"/>
    </row>
    <row r="115" spans="1:8" x14ac:dyDescent="0.25">
      <c r="A115" s="17"/>
      <c r="H115" s="9"/>
    </row>
    <row r="116" spans="1:8" x14ac:dyDescent="0.25">
      <c r="A116" s="17"/>
      <c r="H116" s="9"/>
    </row>
    <row r="117" spans="1:8" x14ac:dyDescent="0.25">
      <c r="A117" s="17"/>
      <c r="H117" s="9"/>
    </row>
    <row r="118" spans="1:8" x14ac:dyDescent="0.25">
      <c r="A118" s="17"/>
      <c r="H118" s="9"/>
    </row>
    <row r="119" spans="1:8" x14ac:dyDescent="0.25">
      <c r="A119" s="17"/>
      <c r="H119" s="9"/>
    </row>
    <row r="120" spans="1:8" x14ac:dyDescent="0.25">
      <c r="A120" s="17"/>
      <c r="H120" s="9"/>
    </row>
    <row r="121" spans="1:8" x14ac:dyDescent="0.25">
      <c r="A121" s="17"/>
      <c r="H121" s="9"/>
    </row>
    <row r="122" spans="1:8" x14ac:dyDescent="0.25">
      <c r="A122" s="17"/>
      <c r="H122" s="9"/>
    </row>
    <row r="123" spans="1:8" x14ac:dyDescent="0.25">
      <c r="A123" s="18"/>
      <c r="H123" s="9"/>
    </row>
    <row r="124" spans="1:8" x14ac:dyDescent="0.25">
      <c r="H124" s="9"/>
    </row>
    <row r="125" spans="1:8" x14ac:dyDescent="0.25">
      <c r="H125" s="9"/>
    </row>
    <row r="126" spans="1:8" x14ac:dyDescent="0.25">
      <c r="H126" s="9"/>
    </row>
    <row r="127" spans="1:8" x14ac:dyDescent="0.25">
      <c r="H127" s="9"/>
    </row>
    <row r="128" spans="1:8" x14ac:dyDescent="0.25">
      <c r="H128" s="9"/>
    </row>
    <row r="129" spans="8:8" x14ac:dyDescent="0.25">
      <c r="H129" s="9"/>
    </row>
    <row r="130" spans="8:8" x14ac:dyDescent="0.25">
      <c r="H130" s="9"/>
    </row>
    <row r="131" spans="8:8" x14ac:dyDescent="0.25">
      <c r="H131" s="9"/>
    </row>
    <row r="132" spans="8:8" x14ac:dyDescent="0.25">
      <c r="H132" s="9"/>
    </row>
    <row r="133" spans="8:8" x14ac:dyDescent="0.25">
      <c r="H133" s="9"/>
    </row>
    <row r="134" spans="8:8" x14ac:dyDescent="0.25">
      <c r="H134" s="9"/>
    </row>
    <row r="135" spans="8:8" x14ac:dyDescent="0.25">
      <c r="H135" s="9"/>
    </row>
    <row r="136" spans="8:8" x14ac:dyDescent="0.25">
      <c r="H136" s="9"/>
    </row>
    <row r="137" spans="8:8" x14ac:dyDescent="0.25">
      <c r="H137" s="9"/>
    </row>
    <row r="138" spans="8:8" x14ac:dyDescent="0.25">
      <c r="H138" s="9"/>
    </row>
    <row r="139" spans="8:8" x14ac:dyDescent="0.25">
      <c r="H139" s="9"/>
    </row>
    <row r="140" spans="8:8" x14ac:dyDescent="0.25">
      <c r="H140" s="9"/>
    </row>
    <row r="141" spans="8:8" x14ac:dyDescent="0.25">
      <c r="H141" s="9"/>
    </row>
    <row r="142" spans="8:8" x14ac:dyDescent="0.25">
      <c r="H142" s="9"/>
    </row>
    <row r="143" spans="8:8" x14ac:dyDescent="0.25">
      <c r="H143" s="9"/>
    </row>
    <row r="144" spans="8:8" x14ac:dyDescent="0.25">
      <c r="H144" s="9"/>
    </row>
    <row r="145" spans="8:8" x14ac:dyDescent="0.25">
      <c r="H145" s="9"/>
    </row>
    <row r="146" spans="8:8" x14ac:dyDescent="0.25">
      <c r="H146" s="9"/>
    </row>
    <row r="147" spans="8:8" x14ac:dyDescent="0.25">
      <c r="H147" s="9"/>
    </row>
    <row r="148" spans="8:8" x14ac:dyDescent="0.25">
      <c r="H148" s="9"/>
    </row>
    <row r="149" spans="8:8" x14ac:dyDescent="0.25">
      <c r="H149" s="9"/>
    </row>
    <row r="150" spans="8:8" x14ac:dyDescent="0.25">
      <c r="H150" s="9"/>
    </row>
  </sheetData>
  <autoFilter ref="A1:AY150" xr:uid="{00000000-0009-0000-0000-000000000000}">
    <sortState xmlns:xlrd2="http://schemas.microsoft.com/office/spreadsheetml/2017/richdata2" ref="A2:AY150">
      <sortCondition descending="1" ref="I1:I150"/>
    </sortState>
  </autoFilter>
  <sortState xmlns:xlrd2="http://schemas.microsoft.com/office/spreadsheetml/2017/richdata2" ref="A2:J9">
    <sortCondition ref="E2:E9"/>
  </sortState>
  <phoneticPr fontId="4" type="noConversion"/>
  <conditionalFormatting sqref="A70:A122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0" orientation="portrait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981CF34D2CB347B3D4FBDE80DADB93" ma:contentTypeVersion="19" ma:contentTypeDescription="Create a new document." ma:contentTypeScope="" ma:versionID="813be3d4f4e52a31a31db029df2576ea">
  <xsd:schema xmlns:xsd="http://www.w3.org/2001/XMLSchema" xmlns:xs="http://www.w3.org/2001/XMLSchema" xmlns:p="http://schemas.microsoft.com/office/2006/metadata/properties" xmlns:ns3="e6353e79-28e7-431c-aa5e-92c8b13f6eb6" xmlns:ns4="8f534c54-dc43-43f4-9928-7a800f0fa851" targetNamespace="http://schemas.microsoft.com/office/2006/metadata/properties" ma:root="true" ma:fieldsID="836c77b6e0c371e556541e617c96de13" ns3:_="" ns4:_="">
    <xsd:import namespace="e6353e79-28e7-431c-aa5e-92c8b13f6eb6"/>
    <xsd:import namespace="8f534c54-dc43-43f4-9928-7a800f0fa85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53e79-28e7-431c-aa5e-92c8b13f6e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34c54-dc43-43f4-9928-7a800f0fa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f534c54-dc43-43f4-9928-7a800f0fa8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3B82D-5477-4992-9879-7F35C335D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353e79-28e7-431c-aa5e-92c8b13f6eb6"/>
    <ds:schemaRef ds:uri="8f534c54-dc43-43f4-9928-7a800f0fa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A9F0A8-3D74-474B-80C9-1235DE916F0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8f534c54-dc43-43f4-9928-7a800f0fa851"/>
    <ds:schemaRef ds:uri="e6353e79-28e7-431c-aa5e-92c8b13f6eb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4164A6-41E8-46FE-8197-29A44EF3A91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17c030e-3084-44b4-9da9-df8ba1254a7e}" enabled="1" method="Standard" siteId="{d441ad83-6235-46d6-ab1a-89744a91b1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Griffiths</dc:creator>
  <cp:lastModifiedBy>Tran Tang</cp:lastModifiedBy>
  <dcterms:created xsi:type="dcterms:W3CDTF">2026-03-09T23:11:57Z</dcterms:created>
  <dcterms:modified xsi:type="dcterms:W3CDTF">2026-06-04T23:09:54Z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0x01010027981CF34D2CB347B3D4FBDE80DADB93</vt:lpwstr>
  </property>
</Properties>
</file>