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D3BE9B8C-F978-4DBA-88E4-50C1EF021E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<sst xmlns="http://schemas.openxmlformats.org/spreadsheetml/2006/main" count="276" uniqueCount="92">
  <si>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</si>
  <si>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</si>
  <si>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</si>
  <si>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</si>
  <si>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</si>
  <si>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</si>
  <si>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</si>
  <si>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</si>
  <si>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</si>
  <si>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</si>
  <si>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</si>
  <si>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</si>
  <si>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</si>
  <si>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</si>
  <si>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</si>
  <si>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</si>
  <si>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</si>
  <si>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4/10/2026</t>
  </si>
  <si>
    <t>LIFT POWER INC.</t>
  </si>
  <si>
    <t>347068363</t>
  </si>
  <si>
    <t>347068364</t>
  </si>
  <si>
    <t>347068365</t>
  </si>
  <si>
    <t>347068366</t>
  </si>
  <si>
    <t>347068367</t>
  </si>
  <si>
    <t>347068368</t>
  </si>
  <si>
    <t>347068374</t>
  </si>
  <si>
    <t>347068375</t>
  </si>
  <si>
    <t>347068376</t>
  </si>
  <si>
    <t>347068377</t>
  </si>
  <si>
    <t>347068379</t>
  </si>
  <si>
    <t>347068380</t>
  </si>
  <si>
    <t>347068381</t>
  </si>
  <si>
    <t>347068382</t>
  </si>
  <si>
    <t>347068383</t>
  </si>
  <si>
    <t>347068393</t>
  </si>
  <si>
    <t>347068769</t>
  </si>
  <si>
    <t>347068770</t>
  </si>
  <si>
    <t>347068928</t>
  </si>
  <si>
    <t>347068929</t>
  </si>
  <si>
    <t>347068930</t>
  </si>
  <si>
    <t>347068931</t>
  </si>
  <si>
    <t>347068932</t>
  </si>
  <si>
    <t>347068933</t>
  </si>
  <si>
    <t>347068935</t>
  </si>
  <si>
    <t>4/21/2026</t>
  </si>
  <si>
    <t>4/27/2026</t>
  </si>
  <si>
    <t>4/23/2026</t>
  </si>
  <si>
    <t>4/22/2026</t>
  </si>
  <si>
    <t>4/30/2026</t>
  </si>
  <si>
    <t>B23040399 10173934 PM SERVICE</t>
  </si>
  <si>
    <t>B23040399 10173935 PM SERVICE</t>
  </si>
  <si>
    <t>B23040399 10173936 PM SERVICE</t>
  </si>
  <si>
    <t>B23040399 10173937 PM SERVICE</t>
  </si>
  <si>
    <t>B23040399 10173938 PM SERVICE</t>
  </si>
  <si>
    <t>B23040399 10173939 PM SERVICE</t>
  </si>
  <si>
    <t>B23040399 10173947 PM SERVICE</t>
  </si>
  <si>
    <t>B23040399 10173948 PM SERVICE</t>
  </si>
  <si>
    <t>B23040399 10173949 PM SERVICE</t>
  </si>
  <si>
    <t>B23040399 10173950 PM SERVICE</t>
  </si>
  <si>
    <t>B23040399 10173952 PM SERVICE</t>
  </si>
  <si>
    <t>B23040399 10173954 PM SERVICE</t>
  </si>
  <si>
    <t>B23040399 10173957 PM SERVICE</t>
  </si>
  <si>
    <t>B23040399 10173958 PM SERVICE</t>
  </si>
  <si>
    <t>B23040399 10173959 PM SERVICE</t>
  </si>
  <si>
    <t>B23040399 10222916 PM SERVICE</t>
  </si>
  <si>
    <t>B23040399 1A589976 PM SERVICE</t>
  </si>
  <si>
    <t>B23040399 1A589979 PM SERVICE</t>
  </si>
  <si>
    <t>B23060608 GKY1839 PM SERVICE</t>
  </si>
  <si>
    <t>B23060608 GKY1841 PM SERVICE</t>
  </si>
  <si>
    <t>B23060608 GKY1843 PM SERVICE</t>
  </si>
  <si>
    <t>B23060608 GKY1850 PM SERVICE</t>
  </si>
  <si>
    <t>B23060608 GKY1851 PM SERVICE</t>
  </si>
  <si>
    <t>B23060608 GKY1860 PM SERVICE</t>
  </si>
  <si>
    <t>B23060608 GKY1864 PM SERVICE</t>
  </si>
  <si>
    <t>04/20/26 - 05/17/26 3 RENTALS</t>
  </si>
  <si>
    <t>04/22/26 - 05/19/26 1 RENTALS</t>
  </si>
  <si>
    <t>04/22/26 - 05/19/26 3 RENTALS</t>
  </si>
  <si>
    <t>04/27/26 - 05/24/26 1 RENTALS</t>
  </si>
  <si>
    <t>04/28/26 - 05/25/26 5 RENTALS</t>
  </si>
  <si>
    <t>04/30/26 - 05/27/26 2 RENTALS</t>
  </si>
  <si>
    <t>360034327</t>
  </si>
  <si>
    <t>360034415</t>
  </si>
  <si>
    <t>4/20/2026</t>
  </si>
  <si>
    <t>360034429</t>
  </si>
  <si>
    <t>360034430</t>
  </si>
  <si>
    <t>360034431</t>
  </si>
  <si>
    <t>360034449</t>
  </si>
  <si>
    <t>360034460</t>
  </si>
  <si>
    <t>4/28/2026</t>
  </si>
  <si>
    <t>360034487</t>
  </si>
  <si>
    <t>4/29/2026</t>
  </si>
  <si>
    <t>04/06/26 - 05/03/26 7 RENTALS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</si>
</sst>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D6E4F0"/>
      </patternFill>
    </fill>
    <fill>
      <patternFill patternType="solid">
        <fgColor rgb="FFFFFFFF"/>
      </patternFill>
    </fill>
    <fill>
      <patternFill patternType="solid">
        <fgColor rgb="FFEBF3FB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5732">
    <xf numFmtId="0" fontId="0" fillId="0" borderId="0"/>
    <xf numFmtId="0" fontId="20" fillId="0" borderId="0"/>
    <xf numFmtId="0" fontId="22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24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4" fillId="0" borderId="0">
      <alignment vertical="top"/>
    </xf>
    <xf numFmtId="0" fontId="21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1" fillId="0" borderId="0"/>
  </cellStyleXfs>
  <cellXfs count="16">
    <xf numFmtId="0" fontId="0" fillId="0" borderId="0" xfId="0"/>
    <xf numFmtId="49" fontId="0" fillId="0" borderId="0" xfId="0" applyNumberFormat="1"/>
    <xf numFmtId="0" fontId="26" fillId="0" borderId="0" xfId="0" applyFont="1"/>
    <xf numFmtId="0" fontId="28" fillId="0" borderId="2" xfId="0" applyFont="1" applyBorder="1"/>
    <xf numFmtId="49" fontId="28" fillId="15" borderId="2" xfId="0" applyNumberFormat="1" applyFont="1" applyFill="1" applyBorder="1"/>
    <xf numFmtId="49" fontId="28" fillId="0" borderId="2" xfId="0" applyNumberFormat="1" applyFont="1" applyBorder="1"/>
    <xf numFmtId="49" fontId="28" fillId="15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7" fillId="0" borderId="2" xfId="0" applyFont="1" applyBorder="1"/>
    <xf numFmtId="49" fontId="27" fillId="15" borderId="2" xfId="0" applyNumberFormat="1" applyFont="1" applyFill="1" applyBorder="1"/>
    <xf numFmtId="49" fontId="27" fillId="0" borderId="2" xfId="0" applyNumberFormat="1" applyFont="1" applyBorder="1"/>
    <xf numFmtId="44" fontId="27" fillId="0" borderId="2" xfId="129" applyFont="1" applyFill="1" applyBorder="1"/>
    <xf numFmtId="0" fontId="29" fillId="16" borderId="3" xfId="0" applyFont="1" applyFill="1" applyBorder="1" applyAlignment="1">
      <alignment vertical="center"/>
    </xf>
    <xf numFmtId="0" fontId="29" fillId="17" borderId="3" xfId="0" applyFont="1" applyFill="1" applyBorder="1" applyAlignment="1">
      <alignment vertical="center"/>
    </xf>
    <xf numFmtId="0" fontId="29" fillId="18" borderId="4" xfId="0" applyFont="1" applyFill="1" applyBorder="1" applyAlignment="1">
      <alignment horizontal="left" vertical="center"/>
    </xf>
    <xf numFmtId="0" fontId="29" fillId="17" borderId="4" xfId="0" applyFont="1" applyFill="1" applyBorder="1" applyAlignment="1">
      <alignment horizontal="left" vertical="center"/>
    </xf>
  </cellXfs>
  <cellStyles count="5732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18" xfId="5285" xr:uid="{DB922B94-0343-4623-B5C3-63A153A3FBD4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16" xfId="5397" xr:uid="{02D56AD6-F093-4C73-B46F-A1EACD93852E}"/>
    <cellStyle name="20% - Accent1 2 2 2" xfId="469" xr:uid="{B9366086-A6AE-4DBB-A6E4-64B09D1E15FA}"/>
    <cellStyle name="20% - Accent1 2 2 2 10" xfId="5621" xr:uid="{502CDA7A-51DB-4806-9964-F53F262C1187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10" xfId="5509" xr:uid="{AF929754-C556-443D-AC88-5009E28E829A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18" xfId="5286" xr:uid="{8F4142AA-43E1-4DFA-9A18-454AAD53F077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16" xfId="5398" xr:uid="{11281B60-F4F5-4ABE-BD9A-E15C2F18AE80}"/>
    <cellStyle name="20% - Accent2 2 2 2" xfId="470" xr:uid="{84D3861C-7284-44B9-A91E-75DAE78FFEBE}"/>
    <cellStyle name="20% - Accent2 2 2 2 10" xfId="5622" xr:uid="{A82FB450-1E1E-4622-8FB8-5AF65AB63CB4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10" xfId="5510" xr:uid="{FB793982-634C-48ED-B82C-B451C97D222D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18" xfId="5287" xr:uid="{7A73B593-E679-4B72-9755-14C55ADDCE9E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16" xfId="5399" xr:uid="{5E16DF78-D4E9-466E-8918-72A664DA2297}"/>
    <cellStyle name="20% - Accent3 2 2 2" xfId="471" xr:uid="{0C2DA62A-FE34-4778-95E1-70B2E475B6ED}"/>
    <cellStyle name="20% - Accent3 2 2 2 10" xfId="5623" xr:uid="{456B147F-3F92-4E12-8619-7EF9BE82A362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10" xfId="5511" xr:uid="{CE2690F3-70ED-4E92-B8DC-10F4301F716C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18" xfId="5288" xr:uid="{3A71240E-3756-4AFD-AF7B-F0F7EFD3DC72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16" xfId="5400" xr:uid="{DFFA0417-9363-42DC-84EC-024791823EE8}"/>
    <cellStyle name="20% - Accent4 2 2 2" xfId="472" xr:uid="{53F31447-7368-4762-8DDD-E28266B4936E}"/>
    <cellStyle name="20% - Accent4 2 2 2 10" xfId="5624" xr:uid="{EF7F4051-7186-4F3C-A778-3B0A6566B197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10" xfId="5512" xr:uid="{3EBDA76F-043B-4DEC-8A3F-8E984FA80C78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18" xfId="5289" xr:uid="{4C7D6399-0920-4D2F-8F55-615DC1FA96F5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16" xfId="5401" xr:uid="{BCA2C71F-204F-4166-A5C4-B245F5DE4580}"/>
    <cellStyle name="20% - Accent5 2 2 2" xfId="473" xr:uid="{81FF55C4-F6EE-4559-BD93-C114CB0DCB17}"/>
    <cellStyle name="20% - Accent5 2 2 2 10" xfId="5625" xr:uid="{622A28BF-8AE2-4B4E-BCF3-06DA1096C76C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10" xfId="5513" xr:uid="{B011F702-02C5-408E-BADD-509E7E93ABDC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18" xfId="5290" xr:uid="{7BFCC263-B362-4B2E-8322-78BC75C048A7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16" xfId="5402" xr:uid="{A48A928D-C6B1-4BCE-8CEE-5354E9BF5379}"/>
    <cellStyle name="20% - Accent6 2 2 2" xfId="474" xr:uid="{D1C82B24-6A93-4850-BFC6-4512FE4E29D8}"/>
    <cellStyle name="20% - Accent6 2 2 2 10" xfId="5626" xr:uid="{7EAB28FB-06E2-43DF-AE91-EBB5DAF0E7EE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10" xfId="5514" xr:uid="{5F491853-0B7D-41E4-9ACD-9ABA68B83B38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18" xfId="5291" xr:uid="{7AF49426-97DB-47D0-9FAF-A6663FD567A2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16" xfId="5403" xr:uid="{768FDCCE-80EB-45BC-B2B2-4B0A37392D3B}"/>
    <cellStyle name="40% - Accent1 2 2 2" xfId="475" xr:uid="{D9057D2E-A937-4FCF-80DC-BE48D10D64E5}"/>
    <cellStyle name="40% - Accent1 2 2 2 10" xfId="5627" xr:uid="{44824C87-BF8E-4CD9-8F54-C55F2E49E97A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10" xfId="5515" xr:uid="{4B35FC32-65C6-49EE-BDC9-B987A814988F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18" xfId="5292" xr:uid="{4EDFE55C-3238-4421-9FC9-4B037CD2A4ED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16" xfId="5404" xr:uid="{88433F4F-E93D-4041-BC7A-055944067A53}"/>
    <cellStyle name="40% - Accent2 2 2 2" xfId="476" xr:uid="{4E20E7EF-92D3-4490-BED5-6B7A8341E4CC}"/>
    <cellStyle name="40% - Accent2 2 2 2 10" xfId="5628" xr:uid="{A1819C00-F4AB-4D69-A400-307D5D48F446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10" xfId="5516" xr:uid="{072E3CB1-3629-4358-8990-8C519F597703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18" xfId="5293" xr:uid="{DEB29C72-6F4D-4BD3-AC16-3228B228EA7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16" xfId="5405" xr:uid="{BEC15C0B-CCDA-4915-80E6-23783CCF9438}"/>
    <cellStyle name="40% - Accent3 2 2 2" xfId="477" xr:uid="{E1117BC7-31BC-4868-B6F6-38C11EADB4A0}"/>
    <cellStyle name="40% - Accent3 2 2 2 10" xfId="5629" xr:uid="{7E862463-4B85-44A6-83DB-61DA12AF6798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10" xfId="5517" xr:uid="{F6217D02-6BCD-47AC-A9F9-7EDBAADADDFC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18" xfId="5294" xr:uid="{6C08D9D0-1CDE-4BB4-AE01-3C8BE002D99B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16" xfId="5406" xr:uid="{55601943-2711-4ADA-BCDA-384AD09AEEBE}"/>
    <cellStyle name="40% - Accent4 2 2 2" xfId="478" xr:uid="{127A4E1B-F17F-43E3-BE0F-5266B34DF32E}"/>
    <cellStyle name="40% - Accent4 2 2 2 10" xfId="5630" xr:uid="{DBC9138A-D024-40CC-AE60-405852B42294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10" xfId="5518" xr:uid="{9558F9F9-56D3-438A-8E54-A7B6917E14BA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18" xfId="5295" xr:uid="{CDCE1686-AC51-4361-A5EC-FCB659CEF84B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16" xfId="5407" xr:uid="{8E7788F9-A2FA-4325-86F8-756E7334BFB5}"/>
    <cellStyle name="40% - Accent5 2 2 2" xfId="479" xr:uid="{D82354AE-1B36-4240-8BFF-7C24161C75A4}"/>
    <cellStyle name="40% - Accent5 2 2 2 10" xfId="5631" xr:uid="{C7E99D4F-648C-4A19-942A-86EAD4D248CF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10" xfId="5519" xr:uid="{4974D3F0-8168-4079-8A5F-B6CAB5FE234D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18" xfId="5296" xr:uid="{93837CCA-512A-4ADE-B26C-279216C0E2DB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16" xfId="5408" xr:uid="{2D08419E-C323-4D77-B563-8D2F4A68F8A6}"/>
    <cellStyle name="40% - Accent6 2 2 2" xfId="480" xr:uid="{A7032239-0AF2-4464-9981-9F513C8E8FD3}"/>
    <cellStyle name="40% - Accent6 2 2 2 10" xfId="5632" xr:uid="{0AF0A699-824C-4944-AEB1-61A2214259DD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10" xfId="5520" xr:uid="{32BB0BA0-A7CD-4622-82A7-50222821DA26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19" xfId="5297" xr:uid="{E1461DE8-F8DA-4566-B25A-320D8C09EB98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18" xfId="5298" xr:uid="{F42F7043-368A-4DD2-9004-1A47B104F977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16" xfId="5410" xr:uid="{3785F434-F38B-4D2F-8063-062FA65C5C54}"/>
    <cellStyle name="Comma 3 2 2 2" xfId="482" xr:uid="{9AB2C426-31C8-4E76-9D5E-260C0248D85A}"/>
    <cellStyle name="Comma 3 2 2 2 10" xfId="5634" xr:uid="{8A27F2B3-4D5A-4E8D-8B01-AC315A26D8A9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10" xfId="5522" xr:uid="{67F22D02-7F6A-4E94-98C6-E6B2C222A31B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16" xfId="5409" xr:uid="{12270CA2-65C2-4C7F-A498-358D69B5C550}"/>
    <cellStyle name="Comma 3 3 2" xfId="481" xr:uid="{D10597C7-243E-4716-A1C9-7349AF3A253D}"/>
    <cellStyle name="Comma 3 3 2 10" xfId="5633" xr:uid="{D9A339A0-32EE-4C5A-92CC-743CDA2A50C3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10" xfId="5521" xr:uid="{C05A03AA-6B98-4F33-B888-30DE01D66123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19" xfId="5299" xr:uid="{FC69D315-07E2-4783-AA4F-26239706B50D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18" xfId="5300" xr:uid="{395DCC78-6CF1-4638-87E2-474D857CD601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16" xfId="5412" xr:uid="{3A469818-767F-4FEB-8B9A-0C94CBE5EDC4}"/>
    <cellStyle name="Normal 11 2 2 2" xfId="484" xr:uid="{AD2A6FBD-A36E-4544-B530-876D035057EF}"/>
    <cellStyle name="Normal 11 2 2 2 10" xfId="5636" xr:uid="{CD64D6AB-D4B8-420D-B69C-809A1DF021B4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10" xfId="5524" xr:uid="{97525DEF-678C-48B8-87DD-8883B0C9B6FD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16" xfId="5411" xr:uid="{72811D11-9556-43A6-803F-C37054442A0E}"/>
    <cellStyle name="Normal 11 3 2" xfId="483" xr:uid="{951ABA7E-E4CF-4BD8-807D-6A4226B56E9A}"/>
    <cellStyle name="Normal 11 3 2 10" xfId="5635" xr:uid="{C839C56F-BD79-4D28-B5EB-801204DF29E7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10" xfId="5523" xr:uid="{F87DC061-3D52-47AC-BBFB-5966B69672D7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19" xfId="5301" xr:uid="{27769B28-9017-4BBC-B3A1-46BE8112F9C6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18" xfId="5302" xr:uid="{AB41EA9A-5B56-41ED-90B5-14790518509A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16" xfId="5414" xr:uid="{C5C9E921-37CA-4DBB-B20F-705BD27A7ADF}"/>
    <cellStyle name="Normal 13 2 2 2" xfId="486" xr:uid="{9D81BA0A-BA03-4500-A976-197CDE5F8AD8}"/>
    <cellStyle name="Normal 13 2 2 2 10" xfId="5638" xr:uid="{E06DFE0A-E1C9-4018-BA28-EC46DFBC3CE9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10" xfId="5526" xr:uid="{CE530FC2-345C-4D5B-B05B-9897B621F39D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16" xfId="5413" xr:uid="{545A4DE8-C98A-4193-9663-A8FDB4B8ADEC}"/>
    <cellStyle name="Normal 13 3 2" xfId="485" xr:uid="{57772623-7BEE-4734-8F19-FD096EBC7F20}"/>
    <cellStyle name="Normal 13 3 2 10" xfId="5637" xr:uid="{EF031C46-D380-46F0-A928-5C3004D44BEF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10" xfId="5525" xr:uid="{E463D2DC-E979-4D15-A582-0B9FFBB86195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18" xfId="5303" xr:uid="{670092E5-247D-4BCB-A997-09E032BD1D7D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16" xfId="5415" xr:uid="{AD81B9E8-9259-47F8-B642-213296748C04}"/>
    <cellStyle name="Normal 15 2 2" xfId="487" xr:uid="{CA94BE32-2E9D-4DD1-9F7D-13A36CE99BFE}"/>
    <cellStyle name="Normal 15 2 2 10" xfId="5639" xr:uid="{E5FCA53B-ADE0-44D1-BB0B-507F484FC3EB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10" xfId="5527" xr:uid="{52332843-F243-46ED-AE17-A576A20D047A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18" xfId="5304" xr:uid="{6EB57A8B-DFEF-4A40-B4C3-98E3F106C719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16" xfId="5416" xr:uid="{D05C1A13-DA79-4787-BF29-4E1B8C3B5E74}"/>
    <cellStyle name="Normal 17 2 2" xfId="488" xr:uid="{02C85F30-EDB0-4CD5-8209-57AD7BA54D89}"/>
    <cellStyle name="Normal 17 2 2 10" xfId="5640" xr:uid="{BED0528E-93EF-4058-9FC3-090D934BDC2D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10" xfId="5528" xr:uid="{6F9B224A-2770-45D5-96D0-BEA92B0090A6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18" xfId="5283" xr:uid="{93447FE6-1BA5-4430-BA8D-92CCB9F04A1F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16" xfId="5395" xr:uid="{28A1525F-D59A-4AF7-83C9-A916C866026C}"/>
    <cellStyle name="Normal 18 2 2" xfId="467" xr:uid="{E97ACA28-BE3D-49A0-B5C5-8D9BD44B0DC1}"/>
    <cellStyle name="Normal 18 2 2 10" xfId="5619" xr:uid="{9534669F-F87F-41C6-960E-805612FCD73B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10" xfId="5507" xr:uid="{3B23A01F-3BC5-493D-8B25-E10E4CE81772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18" xfId="5305" xr:uid="{F47BFD61-5C4D-47F2-9269-4C3A7FB9B8E6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16" xfId="5417" xr:uid="{9C1605C8-A0B1-41A6-A364-A1265E6460C8}"/>
    <cellStyle name="Normal 19 2 2" xfId="489" xr:uid="{0FDEA9B0-DC01-41EC-ABC1-4A165C18D04F}"/>
    <cellStyle name="Normal 19 2 2 10" xfId="5641" xr:uid="{50D8E360-9DB0-4111-8F93-085F807E6711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10" xfId="5529" xr:uid="{AA549A91-BAF3-4199-9129-633C639439A6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19" xfId="5309" xr:uid="{1F14B882-71E5-420D-9F59-2D6646AD8E1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18" xfId="5310" xr:uid="{E3D11E48-4F5F-4683-864F-EC0A26EB1BC6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16" xfId="5422" xr:uid="{1F9B7F4A-201D-4F34-93FA-4AEC0A375E13}"/>
    <cellStyle name="Normal 2 2 2 2 2 2 2 2" xfId="494" xr:uid="{8EBDB6B4-BC77-4847-BF00-E74DD66F6681}"/>
    <cellStyle name="Normal 2 2 2 2 2 2 2 2 10" xfId="5646" xr:uid="{9862625F-AE06-4597-8706-B81369D94E89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10" xfId="5534" xr:uid="{8C0781D5-C3E9-4C92-A20E-D8BB0D3C3409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16" xfId="5421" xr:uid="{1C87E5B9-1DFF-49A4-BA99-8AD5361F1B34}"/>
    <cellStyle name="Normal 2 2 2 2 2 3 2" xfId="493" xr:uid="{BCD147EB-EF40-4B49-AB72-5362516BA9A5}"/>
    <cellStyle name="Normal 2 2 2 2 2 3 2 10" xfId="5645" xr:uid="{C1C53069-FA2C-4D54-8509-EECBBD6DF15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10" xfId="5533" xr:uid="{20458354-D5E8-4B71-B587-FBC21F750E43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20" xfId="5308" xr:uid="{730C2BD9-F0F8-45BD-9416-2B17FB48FC94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18" xfId="5311" xr:uid="{F88DD632-8F87-402C-B816-F41C287A31CC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16" xfId="5423" xr:uid="{FE51E6DA-EEAB-488E-9430-5B26E289F5BF}"/>
    <cellStyle name="Normal 2 2 2 2 3 2 2" xfId="495" xr:uid="{CFB904E1-CF06-47D6-B223-99D2D349E88F}"/>
    <cellStyle name="Normal 2 2 2 2 3 2 2 10" xfId="5647" xr:uid="{5D4A2E77-26E8-4511-94E9-71C48839497B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10" xfId="5535" xr:uid="{944D5B54-6306-4488-AE32-EB59D07DECA9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16" xfId="5420" xr:uid="{6F247729-9009-42D4-93BC-082555AD87D3}"/>
    <cellStyle name="Normal 2 2 2 2 4 2" xfId="492" xr:uid="{83C0408F-24C0-4408-AE0C-CC3D4E08B5CC}"/>
    <cellStyle name="Normal 2 2 2 2 4 2 10" xfId="5644" xr:uid="{0DBD51C6-BB50-43B7-9CB4-72FA37766BBF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10" xfId="5532" xr:uid="{A984E7C4-E584-4A2D-B6F4-F80B87BAC1DC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21" xfId="5307" xr:uid="{5F6914B9-94AD-4679-89AC-7C7C29B3E991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19" xfId="5312" xr:uid="{7F459839-0ACE-4AF0-B1A5-485580F4238D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18" xfId="5313" xr:uid="{2C03C987-CC56-465E-962E-8C42F0CB4EF6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16" xfId="5425" xr:uid="{96954E72-74F2-45E0-BCD5-604F14161290}"/>
    <cellStyle name="Normal 2 2 2 3 2 2 2" xfId="497" xr:uid="{6E7A113C-DC66-47F1-B87E-E23F44728802}"/>
    <cellStyle name="Normal 2 2 2 3 2 2 2 10" xfId="5649" xr:uid="{D1570F9C-C800-480F-8EBF-28451E2A9960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10" xfId="5537" xr:uid="{81A0ECFF-43FC-48FE-8370-104789DE2BA2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16" xfId="5424" xr:uid="{EFCF82C8-12F5-41F5-8B6C-8CEE5D122742}"/>
    <cellStyle name="Normal 2 2 2 3 3 2" xfId="496" xr:uid="{48EFA2F4-5C8B-4074-AF69-121E775DBBE7}"/>
    <cellStyle name="Normal 2 2 2 3 3 2 10" xfId="5648" xr:uid="{9A7F2A70-9C5E-4DAA-899C-4FB7A9F57D46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10" xfId="5536" xr:uid="{FA935115-5F38-4646-BB5B-C678AF425209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18" xfId="5314" xr:uid="{0EBE54AC-695E-4E65-8A1A-B62ABF1145B9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16" xfId="5426" xr:uid="{6F41B13A-331F-4875-A5B8-3DC9E67C0C9F}"/>
    <cellStyle name="Normal 2 2 2 4 2 2" xfId="498" xr:uid="{97BA5ED4-849D-4000-9B2A-1C2E5ACEE527}"/>
    <cellStyle name="Normal 2 2 2 4 2 2 10" xfId="5650" xr:uid="{6204A1F9-3115-410A-B6A7-4F22809B51CC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10" xfId="5538" xr:uid="{1D203B52-309B-4CC3-B0D6-35D363435CED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16" xfId="5419" xr:uid="{6BB28667-2760-43FB-951C-B83445464BDB}"/>
    <cellStyle name="Normal 2 2 2 5 2" xfId="491" xr:uid="{098444AF-CDF8-4EBC-A11B-D765ADB8BB3C}"/>
    <cellStyle name="Normal 2 2 2 5 2 10" xfId="5643" xr:uid="{A6262E0B-43A6-4FF9-BB79-40BD495D0A29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10" xfId="5531" xr:uid="{F89FEED2-AA40-455C-8B57-BFBD28BDD41D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23" xfId="5282" xr:uid="{DE7F8841-901D-4B14-8A45-A1F085C323C1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19" xfId="5316" xr:uid="{3F15AC1B-9F85-499E-8B45-EA25F2EC4149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18" xfId="5317" xr:uid="{6E903EF2-E253-4B44-8C2B-044AABCDB984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16" xfId="5429" xr:uid="{1CB2AC4C-DE7F-46B9-AFDD-F32303A78260}"/>
    <cellStyle name="Normal 2 2 3 2 2 2 2" xfId="501" xr:uid="{3994FD84-D9A4-450B-9B4A-A44CED5F4CCD}"/>
    <cellStyle name="Normal 2 2 3 2 2 2 2 10" xfId="5653" xr:uid="{16760F67-2D09-4C61-BACB-702835AC58F8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10" xfId="5541" xr:uid="{A7EAB2A2-B166-4BA5-AFDD-B78601F3FA91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16" xfId="5428" xr:uid="{D3BF1935-6E92-4DA1-838D-25108557B714}"/>
    <cellStyle name="Normal 2 2 3 2 3 2" xfId="500" xr:uid="{3A9F06B9-FB48-4D77-B74A-81BC3FB7B02B}"/>
    <cellStyle name="Normal 2 2 3 2 3 2 10" xfId="5652" xr:uid="{519BAF24-4015-4A76-90D6-C560BEB49EBA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10" xfId="5540" xr:uid="{9237F1A1-5288-4D12-AE2B-1B4C8431A6AB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20" xfId="5315" xr:uid="{E586F7D4-9548-439C-A581-47249865A686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18" xfId="5318" xr:uid="{4BA1550F-20E7-447C-893B-9A348B72CBF6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16" xfId="5430" xr:uid="{91EE6AC8-1152-4FE9-89FC-DC4E07902FFA}"/>
    <cellStyle name="Normal 2 2 3 3 2 2" xfId="502" xr:uid="{38B84153-22BB-48DE-A6DC-A685DFC4DB54}"/>
    <cellStyle name="Normal 2 2 3 3 2 2 10" xfId="5654" xr:uid="{D8484893-D3AF-4138-93A2-819C7D85473C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10" xfId="5542" xr:uid="{39BCF3AA-6043-44FE-9B45-C55120975BF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16" xfId="5427" xr:uid="{9C184065-30F8-4B27-8C24-7C75C667F609}"/>
    <cellStyle name="Normal 2 2 3 4 2" xfId="499" xr:uid="{E5BF366C-913D-4425-9AA8-C3EE130409DA}"/>
    <cellStyle name="Normal 2 2 3 4 2 10" xfId="5651" xr:uid="{09892759-AF28-496E-B729-CCAFDEB85C8C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10" xfId="5539" xr:uid="{C65B45B0-218A-4B02-A25E-7033564E2E23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19" xfId="5319" xr:uid="{D276D1D8-A9CE-4731-B4EA-5F98DD3DCDF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18" xfId="5320" xr:uid="{927F9693-2EC2-4F34-B116-2560B0CAEA26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16" xfId="5432" xr:uid="{65103EF9-073B-4B6A-94F3-83F58BD15E8D}"/>
    <cellStyle name="Normal 2 2 4 2 2 2" xfId="504" xr:uid="{D4866374-1BD6-44AD-AC91-4EC45CC5F07B}"/>
    <cellStyle name="Normal 2 2 4 2 2 2 10" xfId="5656" xr:uid="{0737DB85-3181-426B-832F-DCD81B3E5FBD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10" xfId="5544" xr:uid="{BD854261-DDD2-43DC-9ADB-7A64F0E6FB8A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16" xfId="5431" xr:uid="{04C4F918-965A-4339-9A84-5F3EC061EBEB}"/>
    <cellStyle name="Normal 2 2 4 3 2" xfId="503" xr:uid="{7E689902-5FC9-4EDD-B386-774D4B2315AD}"/>
    <cellStyle name="Normal 2 2 4 3 2 10" xfId="5655" xr:uid="{E4EA42C9-317C-4BE3-8FE6-A2B30CA36F0A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10" xfId="5543" xr:uid="{5AB731C5-4DB6-4DD9-BC9D-3250DB6DDEFA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18" xfId="5321" xr:uid="{E447D9A9-7EF3-493A-8E2C-50CA8F54BF99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16" xfId="5433" xr:uid="{47BF3A8F-6178-426F-B67B-0F448A916221}"/>
    <cellStyle name="Normal 2 2 5 2 2" xfId="505" xr:uid="{AA0B5CF4-6841-48DF-96FD-6703C4D9C1BD}"/>
    <cellStyle name="Normal 2 2 5 2 2 10" xfId="5657" xr:uid="{3A216BC0-20AE-4241-9DEC-0B15ADC5CF5D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10" xfId="5545" xr:uid="{6A33174E-89EC-4C2B-A789-3524F8728E7B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18" xfId="5306" xr:uid="{F7DBA44C-B5EF-45F7-9A49-BA38110647F2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16" xfId="5418" xr:uid="{C061DE95-8CA7-49F4-8C8B-216F983B679B}"/>
    <cellStyle name="Normal 2 2 6 2 2" xfId="490" xr:uid="{1F52BCB0-9710-4BAD-88BC-889CE653D42D}"/>
    <cellStyle name="Normal 2 2 6 2 2 10" xfId="5642" xr:uid="{3117BE1C-3DBC-4D12-9FEF-06651D43671F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10" xfId="5530" xr:uid="{C2991C4D-E973-4284-8239-30712F12078E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16" xfId="5394" xr:uid="{2F395087-B567-4D6D-B96F-B2171766F731}"/>
    <cellStyle name="Normal 2 2 7 2" xfId="466" xr:uid="{E778C490-117C-47AD-BB72-7F774A1C74C4}"/>
    <cellStyle name="Normal 2 2 7 2 10" xfId="5618" xr:uid="{FAEBB49F-EAAA-4DB4-95B7-72057E2E52EB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10" xfId="5506" xr:uid="{D59FC899-85B9-4776-8E25-1731E93AE931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19" xfId="5324" xr:uid="{4F3DE830-D86F-4833-8829-B186DFA84AD4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18" xfId="5325" xr:uid="{C5902838-78DB-402F-930B-9ACBC247D013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16" xfId="5437" xr:uid="{64C105C1-80F1-4731-AFC5-C119D75CF097}"/>
    <cellStyle name="Normal 2 3 2 2 2 2 2" xfId="509" xr:uid="{AFFA2A95-C531-4A05-ABDA-558E585B794F}"/>
    <cellStyle name="Normal 2 3 2 2 2 2 2 10" xfId="5661" xr:uid="{39C91977-E3C5-468E-9399-DDCCBEEEEC93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10" xfId="5549" xr:uid="{787AF656-8202-489B-AEBE-A52D624B0258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16" xfId="5436" xr:uid="{A84FA906-46FA-430E-AFCD-1E2B14568B86}"/>
    <cellStyle name="Normal 2 3 2 2 3 2" xfId="508" xr:uid="{A3162E41-0EBC-465D-AF0F-C773032D6533}"/>
    <cellStyle name="Normal 2 3 2 2 3 2 10" xfId="5660" xr:uid="{7085A38C-2660-4747-90A1-16E8DB7DEB3D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10" xfId="5548" xr:uid="{30F36C5E-8108-4EF8-84B1-077B78AF452B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20" xfId="5323" xr:uid="{8BEF0FD1-B838-4CF2-ACC7-481998CA3D82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18" xfId="5326" xr:uid="{7A0D1F93-A338-4385-8EA9-19AA50E04E4B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16" xfId="5438" xr:uid="{23BB911B-2E56-4A29-8523-4FF606D7A031}"/>
    <cellStyle name="Normal 2 3 2 3 2 2" xfId="510" xr:uid="{E4D5C544-F407-41B2-A862-559F98F66856}"/>
    <cellStyle name="Normal 2 3 2 3 2 2 10" xfId="5662" xr:uid="{0BCA418A-B6FD-4DF4-AEB7-BB1D76E0AC70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10" xfId="5550" xr:uid="{9FC1536C-8B2D-4A70-B3D0-4BFA27A3650A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16" xfId="5435" xr:uid="{A1EBFCDA-757B-4F46-ADA8-F27ABA025D9D}"/>
    <cellStyle name="Normal 2 3 2 4 2" xfId="507" xr:uid="{35D6B7DA-893B-4AD4-ADE2-B64A05FB7CFE}"/>
    <cellStyle name="Normal 2 3 2 4 2 10" xfId="5659" xr:uid="{878984CE-21FD-4586-9B31-4CFB427FB00B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10" xfId="5547" xr:uid="{5E0FE0A1-56B6-4FED-A3E5-2402EBADFF25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21" xfId="5322" xr:uid="{4CF10BD4-7B9B-41CF-84B3-318AB693A27F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19" xfId="5327" xr:uid="{F41B3067-8A37-47C3-BE48-4C5DE81CA65C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18" xfId="5328" xr:uid="{AC16E138-B27D-449B-ADB1-70C5EF679944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16" xfId="5440" xr:uid="{6BA5E06D-F6E8-4F14-A704-5A3728DB9DFF}"/>
    <cellStyle name="Normal 2 3 3 2 2 2" xfId="512" xr:uid="{1A8F52AB-C08F-43DB-B3FF-1914E5DB40B7}"/>
    <cellStyle name="Normal 2 3 3 2 2 2 10" xfId="5664" xr:uid="{C2E65B2A-3B9E-4D7A-BC0E-1D6F3A8EC468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10" xfId="5552" xr:uid="{ED6471A6-B9BF-486D-9D90-B38A0B394556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16" xfId="5439" xr:uid="{BCA43D33-F0FC-40CA-8927-5A36C587652D}"/>
    <cellStyle name="Normal 2 3 3 3 2" xfId="511" xr:uid="{B911DD58-C018-401A-A5EB-5B9282C2C1C5}"/>
    <cellStyle name="Normal 2 3 3 3 2 10" xfId="5663" xr:uid="{4C57F6DF-77E3-40CF-9124-7442E66D1756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10" xfId="5551" xr:uid="{3947F88F-128F-4B75-B7C5-4B366D8A6228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18" xfId="5329" xr:uid="{58B804EA-9870-4270-88CE-F8F016CCA43B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16" xfId="5441" xr:uid="{CB0450DB-0D8C-4948-A47D-AE7E1E66D589}"/>
    <cellStyle name="Normal 2 3 4 2 2" xfId="513" xr:uid="{05BAF16F-E94B-4CAD-9B2F-7819ED8D4AF6}"/>
    <cellStyle name="Normal 2 3 4 2 2 10" xfId="5665" xr:uid="{AEEF5F0D-E74E-47C9-8339-94E6012D0254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10" xfId="5553" xr:uid="{6512C1A2-ACF3-40BD-B63D-64800CBD4A12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16" xfId="5434" xr:uid="{6D9FB35A-F9C2-42E8-8AA2-D4F0878AB5AE}"/>
    <cellStyle name="Normal 2 3 5 2" xfId="506" xr:uid="{38D999D5-FFE7-41DC-88E4-C05DFE566905}"/>
    <cellStyle name="Normal 2 3 5 2 10" xfId="5658" xr:uid="{8A1A0B44-9A0D-49B5-A696-2481CE38D814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10" xfId="5546" xr:uid="{A362F699-F29F-4279-AA57-045C9C972F84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18" xfId="5330" xr:uid="{63107E49-378C-4AD2-817D-5AC696790950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16" xfId="5442" xr:uid="{CBEB0E82-229C-4CA6-A1A4-A23FE14B1187}"/>
    <cellStyle name="Normal 2 7 2 2" xfId="514" xr:uid="{46CD47EC-B386-412B-94D3-53069960B97C}"/>
    <cellStyle name="Normal 2 7 2 2 10" xfId="5666" xr:uid="{6D082DB6-B338-412D-B8BC-E7CDE6E2113F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10" xfId="5554" xr:uid="{929728D8-3CA1-4E65-B48B-E76C54B665AA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18" xfId="5331" xr:uid="{30091F0C-997E-4027-A625-3E75A3563E22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16" xfId="5443" xr:uid="{2AD5325E-59E0-476D-8A70-DDEC6A86E778}"/>
    <cellStyle name="Normal 2 8 2 2" xfId="515" xr:uid="{C4F9E858-C579-4A26-8A2D-DC42E3B6BECD}"/>
    <cellStyle name="Normal 2 8 2 2 10" xfId="5667" xr:uid="{C59DAFF6-A89A-43C3-94C4-02A1B16102F3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10" xfId="5555" xr:uid="{F00D35CF-2313-4313-AEF5-52DF76EADCAF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18" xfId="5284" xr:uid="{0A3E776C-4561-4C78-96F7-1B01A29949E1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16" xfId="5396" xr:uid="{D7AB812C-47EB-4682-A7D1-E40AB18ADAC2}"/>
    <cellStyle name="Normal 20 2 2" xfId="468" xr:uid="{D643DB48-57CC-4223-A328-D82786944BEF}"/>
    <cellStyle name="Normal 20 2 2 10" xfId="5620" xr:uid="{C1CA347C-1805-487F-9E27-0380B075FAE9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10" xfId="5508" xr:uid="{724C557C-F985-4575-B7C3-772423F97975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21" xfId="5730" xr:uid="{CA1CC4D7-CE67-457C-AD7C-280C551728E1}"/>
    <cellStyle name="Normal 22" xfId="5731" xr:uid="{884202C7-6C5D-4064-8517-82E81AE514A2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22" xfId="5332" xr:uid="{46EF2561-80D9-4C43-A6B5-D67B049C8CF2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19" xfId="5334" xr:uid="{7D2838C5-8526-4DE0-A1C9-4C350D318EA3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18" xfId="5335" xr:uid="{2AC580A4-2366-49D4-BF1D-EB422374044D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16" xfId="5447" xr:uid="{14F181D2-FE49-479F-8ACE-26B1A2BCE853}"/>
    <cellStyle name="Normal 3 3 2 2 2 2" xfId="519" xr:uid="{7E97A5E4-F418-4EFD-B38A-3FAF83108E61}"/>
    <cellStyle name="Normal 3 3 2 2 2 2 10" xfId="5671" xr:uid="{438F1E34-0586-4122-A9BD-3927D6F7C76F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10" xfId="5559" xr:uid="{685D7483-6949-4D34-94FF-D909C8FCC9C9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16" xfId="5446" xr:uid="{4F86E433-6615-442D-A6FA-11CBA4223B35}"/>
    <cellStyle name="Normal 3 3 2 3 2" xfId="518" xr:uid="{20904B9B-A132-4718-BC72-9D1CC66A97A5}"/>
    <cellStyle name="Normal 3 3 2 3 2 10" xfId="5670" xr:uid="{EF1BEB08-C81E-4067-9F1F-2556FBB1A3C6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10" xfId="5558" xr:uid="{1C75F318-9562-4515-8035-E6243C65E80F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20" xfId="5333" xr:uid="{12BEAA20-46F3-4086-8BDC-7787A479D867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18" xfId="5336" xr:uid="{AFF3B8CB-FFB7-46B4-9421-F5DC2906910C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16" xfId="5448" xr:uid="{47EFEEBF-CECC-482F-9965-E3B95C62A01B}"/>
    <cellStyle name="Normal 3 3 3 2 2" xfId="520" xr:uid="{01B3CE5D-570A-4966-BF9E-39D2D6198ACF}"/>
    <cellStyle name="Normal 3 3 3 2 2 10" xfId="5672" xr:uid="{8818B6E3-B793-46DC-AEF1-856A86CAD390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10" xfId="5560" xr:uid="{3E762B7D-7A78-4636-B0AD-A9AF65CC49C9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16" xfId="5445" xr:uid="{6640F62C-A0D8-48A1-94C4-728B88B849B1}"/>
    <cellStyle name="Normal 3 3 4 2" xfId="517" xr:uid="{661513C5-A9B8-4299-8529-C8A62EA1DEBC}"/>
    <cellStyle name="Normal 3 3 4 2 10" xfId="5669" xr:uid="{2E8795EE-8ABF-4837-B451-FA6F0F6B282A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10" xfId="5557" xr:uid="{7F1C0AEF-9F38-4ACC-B66D-C472F77D6497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19" xfId="5337" xr:uid="{F37E5982-6B31-459B-8B3E-C4B6A636B3FF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18" xfId="5338" xr:uid="{DA7E938B-4154-49B0-A514-043D2BBDC637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16" xfId="5450" xr:uid="{31C75408-B36A-47C2-9995-B121ACBAD51E}"/>
    <cellStyle name="Normal 3 4 2 2 2" xfId="522" xr:uid="{DDA5FE64-0CC7-4BB9-80D4-309AE1D68A67}"/>
    <cellStyle name="Normal 3 4 2 2 2 10" xfId="5674" xr:uid="{98471EF7-2883-4949-921F-1E9184CC0605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10" xfId="5562" xr:uid="{F7256CA2-77F5-4ED5-989F-E99F8A9942BA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16" xfId="5449" xr:uid="{A752E7A3-2520-49D1-845A-4127552CD54F}"/>
    <cellStyle name="Normal 3 4 3 2" xfId="521" xr:uid="{ABF7B89C-5247-44F3-9C76-299D969CE326}"/>
    <cellStyle name="Normal 3 4 3 2 10" xfId="5673" xr:uid="{50BB56FE-31F1-455B-837C-2E8875476090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10" xfId="5561" xr:uid="{87AE9261-8CA2-48C3-9029-4F4574C72863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18" xfId="5339" xr:uid="{6311FAA1-6966-416C-9D34-3E445E2A1EFC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16" xfId="5451" xr:uid="{85E4172B-1900-4335-8C2C-999B85F20D62}"/>
    <cellStyle name="Normal 3 5 2 2" xfId="523" xr:uid="{938B0813-FDBA-44EA-A24F-D866B9C00532}"/>
    <cellStyle name="Normal 3 5 2 2 10" xfId="5675" xr:uid="{06AEAB29-CC73-4364-817E-C618F2484160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10" xfId="5563" xr:uid="{B100CB30-300C-4066-8FC7-7CE2F8C58EAC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16" xfId="5444" xr:uid="{CDDAB2D5-0D0E-4B12-A8D0-F5DA3DA5008E}"/>
    <cellStyle name="Normal 3 6 2" xfId="516" xr:uid="{502BF8BD-16CE-4B03-BAA6-C803DC2AF493}"/>
    <cellStyle name="Normal 3 6 2 10" xfId="5668" xr:uid="{7850DB7B-DFB1-4498-B137-2D75CF1B938D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10" xfId="5556" xr:uid="{AA3865E7-0DDB-41D2-A0E1-6CC2D0CDFFF2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19" xfId="5342" xr:uid="{9EC83984-46EE-4991-B541-E929E615DF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18" xfId="5343" xr:uid="{B84CC8FB-A63F-4A33-99CB-89A7DE1178D4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16" xfId="5455" xr:uid="{A1F43009-1A3E-4983-806F-820D647B5B0A}"/>
    <cellStyle name="Normal 4 2 2 2 2 2" xfId="527" xr:uid="{1D02CC91-AB2D-47DC-BD61-215FD19749CB}"/>
    <cellStyle name="Normal 4 2 2 2 2 2 10" xfId="5679" xr:uid="{310F9441-7BBD-4691-AD0D-89B2CD818110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10" xfId="5567" xr:uid="{DEA8BBBE-4CD2-415F-ADA5-E116C3232C0C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16" xfId="5454" xr:uid="{83A9BE61-FFD4-45B8-BA6D-FF5C1B67822A}"/>
    <cellStyle name="Normal 4 2 2 3 2" xfId="526" xr:uid="{515B8DDE-C907-43B0-9CBF-7224483EB295}"/>
    <cellStyle name="Normal 4 2 2 3 2 10" xfId="5678" xr:uid="{BECB3FC7-35D5-47F0-B351-332521475D65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10" xfId="5566" xr:uid="{C3C7A992-3D66-4C36-94F3-242E1500A2B3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20" xfId="5341" xr:uid="{3A551FA6-2C45-44E6-BF60-8CA0757ACD55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18" xfId="5344" xr:uid="{22766BC5-F0C5-459B-8AF6-6E16036D3B62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16" xfId="5456" xr:uid="{8335E6FC-B60C-4A38-A973-9FE88762D708}"/>
    <cellStyle name="Normal 4 2 3 2 2" xfId="528" xr:uid="{F77868E1-B516-4CD3-B022-52601964155E}"/>
    <cellStyle name="Normal 4 2 3 2 2 10" xfId="5680" xr:uid="{120578C4-C7FA-4598-A1A3-25A98DC6DEEE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10" xfId="5568" xr:uid="{A7A269FA-5E42-4F28-B613-8148A916A491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16" xfId="5453" xr:uid="{0EC26263-C188-42C3-B766-8A4A9BDFA99A}"/>
    <cellStyle name="Normal 4 2 4 2" xfId="525" xr:uid="{F419DC16-604F-405E-B09F-7CFF494A53A3}"/>
    <cellStyle name="Normal 4 2 4 2 10" xfId="5677" xr:uid="{126A9364-F608-4EED-B8B3-77A36ADC08CD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10" xfId="5565" xr:uid="{634227EA-EC2B-403E-B5E6-8C2D38A055A5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21" xfId="5340" xr:uid="{F3B59DBF-B4FD-430F-9216-155A9B8B8244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19" xfId="5345" xr:uid="{C5ED14B8-2CC4-4F22-84A4-7CD36702CCC3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18" xfId="5346" xr:uid="{BAFE7D1F-BA0F-4146-9950-7DB9724450C6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16" xfId="5458" xr:uid="{58988CDA-A691-4F52-B94C-DCB0C153E9FA}"/>
    <cellStyle name="Normal 4 3 2 2 2" xfId="530" xr:uid="{5056FA53-020D-4648-BAAF-834B83E84122}"/>
    <cellStyle name="Normal 4 3 2 2 2 10" xfId="5682" xr:uid="{EA544843-20DA-4682-AD0C-3B800EB6932D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10" xfId="5570" xr:uid="{5BB1D5CA-BFE7-43E5-9D12-F6D727E1CDA9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16" xfId="5457" xr:uid="{9670229C-8F9B-4903-BECA-7F26B0E06D6C}"/>
    <cellStyle name="Normal 4 3 3 2" xfId="529" xr:uid="{829E1266-1307-42E2-9392-E8936EA04796}"/>
    <cellStyle name="Normal 4 3 3 2 10" xfId="5681" xr:uid="{505752D3-598D-447A-BD19-3BC889FF7434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10" xfId="5569" xr:uid="{872CF882-0F85-4C04-A085-2474961164F0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18" xfId="5347" xr:uid="{325D0738-2100-4B88-B1EF-F25356BFDDD7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16" xfId="5459" xr:uid="{D15DD80D-888D-466A-A263-7C1B9216CCBF}"/>
    <cellStyle name="Normal 4 4 2 2" xfId="531" xr:uid="{6A68FE0B-A27B-40DA-8020-56B520A6F9F0}"/>
    <cellStyle name="Normal 4 4 2 2 10" xfId="5683" xr:uid="{D8DB6A62-2BED-46A4-9908-0DA237E4512A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10" xfId="5571" xr:uid="{AE8CE3A1-3AA2-40D9-87F1-63D7CE433DCD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16" xfId="5452" xr:uid="{B8D49DA6-0831-4AF6-B3A2-DF7B8DDB6258}"/>
    <cellStyle name="Normal 4 5 2" xfId="524" xr:uid="{ADBFE4C9-F1FD-4F75-99DE-4979134EC550}"/>
    <cellStyle name="Normal 4 5 2 10" xfId="5676" xr:uid="{75808536-A8F6-4EC4-BFD2-E1EE8EA4AB0D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10" xfId="5564" xr:uid="{BDEDB953-0C11-4138-A5FB-D53599DF9D05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19" xfId="5350" xr:uid="{9F66F70E-8E24-4DAD-84AF-CE8B2BFFA80D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18" xfId="5351" xr:uid="{3F6DBAA5-1A5A-43FC-B7C4-AE0E09046F07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16" xfId="5463" xr:uid="{472B69A1-C814-4427-8777-1E12514D3BDD}"/>
    <cellStyle name="Normal 5 2 2 2 2 2" xfId="535" xr:uid="{778D2313-9488-4E41-B78A-3C62D510AD3D}"/>
    <cellStyle name="Normal 5 2 2 2 2 2 10" xfId="5687" xr:uid="{9C4EE4A0-52BE-4FC4-A245-62BA5AACA83F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10" xfId="5575" xr:uid="{CEC0D7C9-3339-4891-9D20-F2513819E1B0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16" xfId="5462" xr:uid="{5033C916-C560-43C4-80E5-7A68B18ECCC6}"/>
    <cellStyle name="Normal 5 2 2 3 2" xfId="534" xr:uid="{18804A48-A2B6-4B72-BB39-1B2F117401A3}"/>
    <cellStyle name="Normal 5 2 2 3 2 10" xfId="5686" xr:uid="{0F4C1370-9230-4728-9208-48F34A282128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10" xfId="5574" xr:uid="{A6EC0C2C-1639-4E12-897E-60B05CD71809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20" xfId="5349" xr:uid="{EE1E29F2-A74E-40DA-8BAD-AC9F79839F9A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18" xfId="5352" xr:uid="{A336CE69-A3F6-479F-9926-D89A6AFE1504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16" xfId="5464" xr:uid="{A92F00E6-B4B7-43A9-9FB8-E4544896C302}"/>
    <cellStyle name="Normal 5 2 3 2 2" xfId="536" xr:uid="{9E420BE6-C96D-4787-AB56-2D06D172EE16}"/>
    <cellStyle name="Normal 5 2 3 2 2 10" xfId="5688" xr:uid="{03732FF5-22EE-4DD4-BC9B-B9681EDFF983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10" xfId="5576" xr:uid="{DC1BE449-1D76-4616-A035-6323BB3BB7B3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16" xfId="5461" xr:uid="{1DCBB300-D464-421D-AC5F-98486FFFA944}"/>
    <cellStyle name="Normal 5 2 4 2" xfId="533" xr:uid="{6BA07BAE-4E59-46B9-9100-35F0D4DBFBC8}"/>
    <cellStyle name="Normal 5 2 4 2 10" xfId="5685" xr:uid="{56643461-4ED2-4852-BD06-8810B06D6361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10" xfId="5573" xr:uid="{347C29EF-DA86-48CF-98E2-5448595DC479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21" xfId="5348" xr:uid="{933E0E73-AE88-403B-9FBD-63CCBAD5446C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19" xfId="5353" xr:uid="{2604762D-BA9D-46FE-BBBE-42B143EC3602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18" xfId="5354" xr:uid="{1A1C6B74-D3A5-46BC-8474-B9059EE39129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16" xfId="5466" xr:uid="{F8476A25-9B71-48B1-A9A7-C68400B9F6B1}"/>
    <cellStyle name="Normal 5 3 2 2 2" xfId="538" xr:uid="{6D1149B2-1302-4AA5-8888-708D2BC60C06}"/>
    <cellStyle name="Normal 5 3 2 2 2 10" xfId="5690" xr:uid="{ECD2E581-C74F-45DF-A2C6-88BC6CC61DA3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10" xfId="5578" xr:uid="{21BD9324-0F0C-4DA2-8237-B170F9F99E95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16" xfId="5465" xr:uid="{807ADD5C-F3B3-424D-BBAD-C00FF242417B}"/>
    <cellStyle name="Normal 5 3 3 2" xfId="537" xr:uid="{838B84FF-9D0C-4E9B-9626-9B5E1DF8F802}"/>
    <cellStyle name="Normal 5 3 3 2 10" xfId="5689" xr:uid="{C5BD07F6-434D-437C-9E8F-6D2C9ECC5D90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10" xfId="5577" xr:uid="{228E25FB-B177-4FA4-A2E5-C00CC0F7A2E8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18" xfId="5355" xr:uid="{46788C62-BC4B-4F4C-8605-2630AB82BEE5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16" xfId="5467" xr:uid="{C4006B29-C4E4-4F19-9247-D20CB01B427F}"/>
    <cellStyle name="Normal 5 4 2 2" xfId="539" xr:uid="{80711CD3-9A49-4775-B4D9-D450E16554B8}"/>
    <cellStyle name="Normal 5 4 2 2 10" xfId="5691" xr:uid="{EC6C23F2-3B80-430B-A7B2-8B67C53E70A6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10" xfId="5579" xr:uid="{DE304370-9C4A-489C-90F7-07A680592129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16" xfId="5460" xr:uid="{613C8584-2D25-466B-B614-F922DF540629}"/>
    <cellStyle name="Normal 5 5 2" xfId="532" xr:uid="{71C30679-8381-4E38-A1CD-D0D72B5A4E5D}"/>
    <cellStyle name="Normal 5 5 2 10" xfId="5684" xr:uid="{86465FDC-AF48-4C7E-961D-E674E044F8C3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10" xfId="5572" xr:uid="{AF314D8A-9C3D-4866-A45F-9BADFF3C25C8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19" xfId="5358" xr:uid="{4079223A-EED1-4258-A0A8-45DA767B6527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18" xfId="5359" xr:uid="{7E5091BA-AF3D-4F73-98E7-7E3C3A5FB50A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16" xfId="5471" xr:uid="{E0B70A68-F3DC-42F6-B683-DEA12427E083}"/>
    <cellStyle name="Normal 7 2 2 2 2 2" xfId="543" xr:uid="{96CBDCB2-31CC-4D03-B13D-F0B305717FA2}"/>
    <cellStyle name="Normal 7 2 2 2 2 2 10" xfId="5695" xr:uid="{9B8C12C1-2043-4D4A-8792-62FA42BF45F7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10" xfId="5583" xr:uid="{5C20BE35-B62B-46C6-98DE-3CB66D1A5C4C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16" xfId="5470" xr:uid="{066AE1E4-61F6-49C0-A8FA-79DD57BEB9B0}"/>
    <cellStyle name="Normal 7 2 2 3 2" xfId="542" xr:uid="{C8C16BA8-25D2-4378-9391-CC8BE4B95472}"/>
    <cellStyle name="Normal 7 2 2 3 2 10" xfId="5694" xr:uid="{908748FD-CB49-4E40-9BE5-ECC72DCFF574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10" xfId="5582" xr:uid="{F652BBBD-BAE5-4363-BE3E-7E1DD8BCC099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20" xfId="5357" xr:uid="{9B4EFA85-7419-4989-A42F-C46D3820384A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18" xfId="5360" xr:uid="{DE157089-A457-4598-BBBA-81450875EE52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16" xfId="5472" xr:uid="{84976C93-2497-45E6-A4EC-B4C5D63E9C7F}"/>
    <cellStyle name="Normal 7 2 3 2 2" xfId="544" xr:uid="{9FB331D4-2BA9-4589-ACBC-AFB057041F30}"/>
    <cellStyle name="Normal 7 2 3 2 2 10" xfId="5696" xr:uid="{2C77A6DD-83CA-4A0F-A825-82514984760A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10" xfId="5584" xr:uid="{C46CF69F-1F59-424F-B173-66AB69AE50BF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16" xfId="5469" xr:uid="{50BD1DAD-C46C-47C0-A66F-EB4509402DCC}"/>
    <cellStyle name="Normal 7 2 4 2" xfId="541" xr:uid="{C6D8A6D1-D475-4F81-A661-30B6B24C97C6}"/>
    <cellStyle name="Normal 7 2 4 2 10" xfId="5693" xr:uid="{CC16525A-DCF1-4113-B9DD-8AC3F80C9BF8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10" xfId="5581" xr:uid="{A5432DDB-FF17-4330-BFE9-ADC66F601C3D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21" xfId="5356" xr:uid="{C451318A-352F-41C7-884C-E8851967D61F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19" xfId="5361" xr:uid="{47A2310F-A824-44AA-AB64-40B5BFCF66D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18" xfId="5362" xr:uid="{0086A36E-D86D-4BEF-A18F-FD8DEA8882E2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16" xfId="5474" xr:uid="{E978B3E6-EA0D-4CCB-BFF8-B01DFCA358B5}"/>
    <cellStyle name="Normal 7 3 2 2 2" xfId="546" xr:uid="{6A7D41E2-0710-4473-82E2-C8E0ABD508FE}"/>
    <cellStyle name="Normal 7 3 2 2 2 10" xfId="5698" xr:uid="{DD0790A0-C4AD-4524-80F9-E08D51790FAE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10" xfId="5586" xr:uid="{5AEC41DF-0E9B-4028-9473-8BE7C370DE4A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16" xfId="5473" xr:uid="{40555233-78B0-4CCD-B62F-703AF2B61566}"/>
    <cellStyle name="Normal 7 3 3 2" xfId="545" xr:uid="{8621E723-115D-4251-ABD0-D21064010A1F}"/>
    <cellStyle name="Normal 7 3 3 2 10" xfId="5697" xr:uid="{200DB329-4C53-4DFB-A9BF-A6ED2EEE3B64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10" xfId="5585" xr:uid="{E6E92E45-8AB0-4F12-A485-43299A48D81D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18" xfId="5363" xr:uid="{7C14C4AB-660F-42C4-A55E-EA3968E8A759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16" xfId="5475" xr:uid="{9CCADE4A-5ABA-46C7-8D7E-2810C13A1D23}"/>
    <cellStyle name="Normal 7 4 2 2" xfId="547" xr:uid="{ABE163C2-0DB1-462C-91CF-19B7B15B0B87}"/>
    <cellStyle name="Normal 7 4 2 2 10" xfId="5699" xr:uid="{F6327894-8230-4946-953D-009C2361ABD4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10" xfId="5587" xr:uid="{E18FD3DD-0DB8-4B60-B035-012F43891C8D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16" xfId="5468" xr:uid="{ADB45115-C2B0-4888-8219-D19763A9E7E7}"/>
    <cellStyle name="Normal 7 5 2" xfId="540" xr:uid="{F80AF910-9D6C-4424-992C-FF0052DAD9B6}"/>
    <cellStyle name="Normal 7 5 2 10" xfId="5692" xr:uid="{AEEFB8AD-0377-4CD5-A4F8-372A05F69C44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10" xfId="5580" xr:uid="{E0FE2D39-954E-4985-BF1A-A0F996A084A4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19" xfId="5365" xr:uid="{BE353F7E-E2F3-4F79-9F90-F63BBF30D232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18" xfId="5366" xr:uid="{5C8E59EA-811C-4AC5-817B-8A64D940BE40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16" xfId="5478" xr:uid="{B79DC388-BD37-4516-850B-AB0A97D3DB22}"/>
    <cellStyle name="Normal 9 2 2 2 2" xfId="550" xr:uid="{A5007FF4-D1A1-4C4D-A1A5-3AA847E974D2}"/>
    <cellStyle name="Normal 9 2 2 2 2 10" xfId="5702" xr:uid="{137685BC-DD05-42C9-8A63-55FC98E2525E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10" xfId="5590" xr:uid="{7D7F5299-6138-4582-BC44-61F9EAAFBA93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16" xfId="5477" xr:uid="{FCFDE717-BA58-47C1-8E7E-DFE420977EC9}"/>
    <cellStyle name="Normal 9 2 3 2" xfId="549" xr:uid="{4D9973FD-3AD0-4D25-BF80-3528DA5CEA90}"/>
    <cellStyle name="Normal 9 2 3 2 10" xfId="5701" xr:uid="{BE831981-694E-423A-AAF2-A723FCA2E7FA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10" xfId="5589" xr:uid="{3720504D-A1C8-442D-9077-EB017A5BC4D8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20" xfId="5364" xr:uid="{B00658A6-6F1F-4738-BB06-1B37B09B2A48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18" xfId="5367" xr:uid="{97C3DF81-D523-4D1E-A9A7-762F17C514E7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16" xfId="5479" xr:uid="{5245ADE7-EFEE-433F-83F6-DDD6D2BF0780}"/>
    <cellStyle name="Normal 9 3 2 2" xfId="551" xr:uid="{E18D6133-DCD7-4A15-9C12-C3750EE2A64B}"/>
    <cellStyle name="Normal 9 3 2 2 10" xfId="5703" xr:uid="{5B01C2E3-5707-4BDC-A795-F08645FD3C12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10" xfId="5591" xr:uid="{24189AC1-5E78-413F-B672-310E984B74BF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16" xfId="5476" xr:uid="{BCA54338-3801-4ED5-AFB1-AFBFC1FBDB01}"/>
    <cellStyle name="Normal 9 4 2" xfId="548" xr:uid="{F252C2A0-F22D-4A39-8326-B4E86034BF09}"/>
    <cellStyle name="Normal 9 4 2 10" xfId="5700" xr:uid="{05465333-FD26-4BE3-AEB3-19F0783C9574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10" xfId="5588" xr:uid="{B98B5425-63F7-4DD2-BA3D-D5F2FAA6FF14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10" xfId="5592" xr:uid="{F3B62687-677D-4262-AC25-6DE57C6E5022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19" xfId="5371" xr:uid="{4248115B-5736-4203-988C-8DCD86343F3B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18" xfId="5372" xr:uid="{F70F63F8-945B-40AF-9523-BFE0058FA11C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16" xfId="5484" xr:uid="{D2A0734C-E8CD-4D5B-81F2-507C778D046D}"/>
    <cellStyle name="Note 2 2 2 2 2 2 2" xfId="556" xr:uid="{513D5C10-1333-45B0-A1AB-007E2081F8C5}"/>
    <cellStyle name="Note 2 2 2 2 2 2 2 10" xfId="5708" xr:uid="{ED6DB708-586B-496B-80A0-65A7AA1A887D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10" xfId="5596" xr:uid="{31968A78-576B-4579-8700-FB40557FC00C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16" xfId="5483" xr:uid="{BFF0C86C-C183-43A7-8FD4-2F401E8180B0}"/>
    <cellStyle name="Note 2 2 2 2 3 2" xfId="555" xr:uid="{8BCC354C-8508-44D6-B724-DEE14E34EAD9}"/>
    <cellStyle name="Note 2 2 2 2 3 2 10" xfId="5707" xr:uid="{B5E17588-C201-4B4E-A7D5-B3A5C48D4980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10" xfId="5595" xr:uid="{5F901910-0FCB-4C84-A391-EFC1AADA1477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20" xfId="5370" xr:uid="{01EA57AF-730C-4B9F-8BFA-D32D7D2D1706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18" xfId="5373" xr:uid="{DBEC232E-AC3D-4208-A7AE-5408851DF056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16" xfId="5485" xr:uid="{648E8B1A-0574-4683-8B4C-B765676B3556}"/>
    <cellStyle name="Note 2 2 2 3 2 2" xfId="557" xr:uid="{44EB5E5E-031E-49C2-88A2-2DC4DF0C4178}"/>
    <cellStyle name="Note 2 2 2 3 2 2 10" xfId="5709" xr:uid="{32BCBC01-DEE3-4ED4-AAF4-D7129209AFC9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10" xfId="5597" xr:uid="{B38E5EE8-24F5-4EE0-B27D-ECEF5D4146F3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16" xfId="5482" xr:uid="{1A3A4DC2-C21A-4B64-B194-5DD1C77E8519}"/>
    <cellStyle name="Note 2 2 2 4 2" xfId="554" xr:uid="{DAC2D8B7-A81C-4C22-B6FF-43BFC438FF5B}"/>
    <cellStyle name="Note 2 2 2 4 2 10" xfId="5706" xr:uid="{050159CA-6019-4E00-9E99-4200623C02D6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10" xfId="5594" xr:uid="{0A84C1C6-29AB-4A3A-870B-ABACC6FA649F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21" xfId="5369" xr:uid="{EB253EDC-0555-415E-8A76-B4B5AE5037AF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19" xfId="5374" xr:uid="{FA564033-592A-42AB-97B3-8B18326E4F51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18" xfId="5375" xr:uid="{2F14161F-0C41-44A0-94BE-17B093F8EA85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16" xfId="5487" xr:uid="{6D2B8D45-B03B-4F3B-A5A8-4B8FF4093D76}"/>
    <cellStyle name="Note 2 2 3 2 2 2" xfId="559" xr:uid="{42B92AAC-1E3C-4C52-A299-B22D430908EA}"/>
    <cellStyle name="Note 2 2 3 2 2 2 10" xfId="5711" xr:uid="{BC132AE0-B72A-4EF7-8879-757648F7C08C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10" xfId="5599" xr:uid="{A4495C3A-54FB-45BF-B31B-92050CF83622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16" xfId="5486" xr:uid="{6E52863E-F5BA-45E3-B12A-971DFB65E374}"/>
    <cellStyle name="Note 2 2 3 3 2" xfId="558" xr:uid="{632645A5-A12F-480C-8F80-8C8FC455548F}"/>
    <cellStyle name="Note 2 2 3 3 2 10" xfId="5710" xr:uid="{F284CC18-F177-415D-B74A-2C48073A5749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10" xfId="5598" xr:uid="{CD3748D9-F5CE-4639-A2CD-9629960D5BA9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18" xfId="5376" xr:uid="{CF996A70-50E5-492B-8734-EF1E64355A81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16" xfId="5488" xr:uid="{C9317259-9586-46D9-9D67-803B9FF00F96}"/>
    <cellStyle name="Note 2 2 4 2 2" xfId="560" xr:uid="{FFE6F293-32E8-4DB6-8143-FDA140D8E9F8}"/>
    <cellStyle name="Note 2 2 4 2 2 10" xfId="5712" xr:uid="{D2200D06-3BBF-4548-889B-E61D763099A3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10" xfId="5600" xr:uid="{221B8936-9517-47D5-9327-737EC1647A4F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16" xfId="5481" xr:uid="{D3CA4A09-CD1F-4A5C-A69F-0EFB95499532}"/>
    <cellStyle name="Note 2 2 5 2" xfId="553" xr:uid="{264F59CF-FDDD-4CAD-8663-9490B8707456}"/>
    <cellStyle name="Note 2 2 5 2 10" xfId="5705" xr:uid="{67EF6556-A096-4DEE-9B3D-90CA7787B4F4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10" xfId="5593" xr:uid="{021D3815-1136-4B1A-BD50-52178767DA6B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25" xfId="5368" xr:uid="{9FB8EF4E-F489-484F-BE9C-E3BB999BDA20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19" xfId="5379" xr:uid="{FC586F62-8B08-48AD-8BFE-48E9B78F474E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18" xfId="5380" xr:uid="{18F2F09D-851B-43A5-A9A1-F441492B28C9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16" xfId="5492" xr:uid="{CD60A572-2D85-45F2-80FB-F5EDC63417AB}"/>
    <cellStyle name="Note 2 3 2 2 2 2 2" xfId="564" xr:uid="{C7BFB270-60E4-43D1-A78C-B8CF69D83ABF}"/>
    <cellStyle name="Note 2 3 2 2 2 2 2 10" xfId="5716" xr:uid="{C7EB2FF7-9985-4A9E-861F-9C4B5CA2EFD1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10" xfId="5604" xr:uid="{4E6BAAD8-62A6-4C9F-B736-226D925206A3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16" xfId="5491" xr:uid="{AC7EE042-8A6F-4E37-8D26-3B7A8A12C868}"/>
    <cellStyle name="Note 2 3 2 2 3 2" xfId="563" xr:uid="{FBAAB392-BDEF-4A98-966B-6659D72F0965}"/>
    <cellStyle name="Note 2 3 2 2 3 2 10" xfId="5715" xr:uid="{35E47D89-9181-47CB-98CE-86C4D787CE38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10" xfId="5603" xr:uid="{E813761C-3F80-41D2-BD93-37F67B4DB4B7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20" xfId="5378" xr:uid="{8B26F669-595E-437C-9215-5100FA9596D4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18" xfId="5381" xr:uid="{AE8633B1-94CF-4345-B270-E142328038CA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16" xfId="5493" xr:uid="{D233AC19-8351-4EF5-8776-4E33CF32F84F}"/>
    <cellStyle name="Note 2 3 2 3 2 2" xfId="565" xr:uid="{0882F2E5-C0A8-4F7A-A302-9D8DD2C9BD80}"/>
    <cellStyle name="Note 2 3 2 3 2 2 10" xfId="5717" xr:uid="{70ECD946-C3F3-459B-821A-3EED13B25F1C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10" xfId="5605" xr:uid="{59F5242D-4B63-4B70-9506-58F7231CC97C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16" xfId="5490" xr:uid="{A5663439-F315-4F21-8083-5160EE490DB6}"/>
    <cellStyle name="Note 2 3 2 4 2" xfId="562" xr:uid="{32F3C3C6-D115-4B54-BF12-62894256CA99}"/>
    <cellStyle name="Note 2 3 2 4 2 10" xfId="5714" xr:uid="{44C754BD-05A5-41DF-A7CE-703EEF1B3A21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10" xfId="5602" xr:uid="{9401DF05-EAF0-4A7E-996B-6E9BFC80A632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21" xfId="5377" xr:uid="{C4D0A0DD-489E-4438-BD51-B63142CDDE4C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19" xfId="5382" xr:uid="{DB38D9BB-65A4-4F81-9F43-E71D6C47AB14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18" xfId="5383" xr:uid="{B02B2057-499C-4867-89B0-F7B6A1ECD4C7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16" xfId="5495" xr:uid="{F346DF41-EE89-4EB2-B57C-9C419128A60D}"/>
    <cellStyle name="Note 2 3 3 2 2 2" xfId="567" xr:uid="{69338E3E-F926-4AB8-9B86-FD570DCC44EE}"/>
    <cellStyle name="Note 2 3 3 2 2 2 10" xfId="5719" xr:uid="{F274667B-9FA4-443F-A9FD-ABD4C53F4EBC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10" xfId="5607" xr:uid="{FA2F18D9-19D4-46A2-B28C-4EFF747D884C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16" xfId="5494" xr:uid="{CC1159A3-9349-4972-884A-0D93F9184086}"/>
    <cellStyle name="Note 2 3 3 3 2" xfId="566" xr:uid="{CEEF9B05-A170-4F7E-AD20-57DEBDEE1131}"/>
    <cellStyle name="Note 2 3 3 3 2 10" xfId="5718" xr:uid="{FA51DC60-61E9-4E76-BE2A-D2F8D21F6ED4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10" xfId="5606" xr:uid="{97967A0C-76B6-4208-AAF7-63A2A230E146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18" xfId="5384" xr:uid="{753CF3E2-BCAC-4C7E-BB00-E792958D0273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16" xfId="5496" xr:uid="{88378651-6CBD-4BD1-817C-A53DC9587E7F}"/>
    <cellStyle name="Note 2 3 4 2 2" xfId="568" xr:uid="{B9F2AF1B-9F84-4C77-89B8-39CB397BE5F0}"/>
    <cellStyle name="Note 2 3 4 2 2 10" xfId="5720" xr:uid="{303C3A00-371C-4BAB-808F-4B39B9306D11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10" xfId="5608" xr:uid="{27247A38-9BA2-4E98-9281-9A8EC06450F3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16" xfId="5489" xr:uid="{09E2BAE7-8737-444D-ACE7-CD258E652F63}"/>
    <cellStyle name="Note 2 3 5 2" xfId="561" xr:uid="{3FEB8465-7903-480A-9B01-BA2E54BA28EE}"/>
    <cellStyle name="Note 2 3 5 2 10" xfId="5713" xr:uid="{F82E2BA4-5BB4-42F9-886A-6234FACCDFAD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10" xfId="5601" xr:uid="{5CE8E959-7A21-41C0-9780-C7E2179503D4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19" xfId="5386" xr:uid="{41E349E9-80FB-4B81-98A2-829BE4A15C2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18" xfId="5387" xr:uid="{D89D9291-8920-4A4F-956E-4CDA5AA269C1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16" xfId="5499" xr:uid="{F23971B8-0AA8-4D9C-AC72-0B38E7AEAF8F}"/>
    <cellStyle name="Note 2 4 2 2 2 2" xfId="571" xr:uid="{D9EFBB30-DF3D-428A-B575-B9D579906ED4}"/>
    <cellStyle name="Note 2 4 2 2 2 2 10" xfId="5723" xr:uid="{A81FF86B-FCC3-4C09-98C8-B9CB0C0C8A05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10" xfId="5611" xr:uid="{B2C90444-2279-464E-BE23-F9FAB5CE42F2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16" xfId="5498" xr:uid="{290CEDC3-7EEC-478E-8B1B-A0B37ADBC4F9}"/>
    <cellStyle name="Note 2 4 2 3 2" xfId="570" xr:uid="{BDF7DAF5-A1D1-4F76-B03D-9500C4B0B69D}"/>
    <cellStyle name="Note 2 4 2 3 2 10" xfId="5722" xr:uid="{CB2EBBD1-E75B-4C35-933B-DDC2D6EA8B70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10" xfId="5610" xr:uid="{894A8173-8D87-4FB4-89BC-BD21A265CDF7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20" xfId="5385" xr:uid="{B28CB283-3679-4B44-9102-96C1A814F49A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18" xfId="5388" xr:uid="{968F7E57-0241-4647-90FE-28906FE14EE3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16" xfId="5500" xr:uid="{93593B98-789D-42C6-B671-BBD322BF951B}"/>
    <cellStyle name="Note 2 4 3 2 2" xfId="572" xr:uid="{12195BB8-5DFC-47BC-B9CB-7B418F40B746}"/>
    <cellStyle name="Note 2 4 3 2 2 10" xfId="5724" xr:uid="{DC9CDA84-5D03-4349-93E9-5EFB7E1D223C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10" xfId="5612" xr:uid="{B90402E4-A5E6-41F7-97B3-A8DFF2DF574A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16" xfId="5497" xr:uid="{85C74499-E1F8-4A22-92B8-07A77EE495F3}"/>
    <cellStyle name="Note 2 4 4 2" xfId="569" xr:uid="{85ACC862-58BB-4583-AAD7-0C114E9BAD74}"/>
    <cellStyle name="Note 2 4 4 2 10" xfId="5721" xr:uid="{AFDBA9BC-71F3-4B22-853D-D04CC4C6E260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10" xfId="5609" xr:uid="{FF298F96-2ED4-48FE-8C25-7AC2B0F69903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19" xfId="5389" xr:uid="{9B703D99-AAD2-41B9-9FF3-FCEFABFB96B7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18" xfId="5390" xr:uid="{E4EF513D-F999-4967-A6BD-D1CB3AB0F6D8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16" xfId="5502" xr:uid="{525C658B-107D-4209-A2E7-3DF786394FA9}"/>
    <cellStyle name="Note 2 5 2 2 2" xfId="574" xr:uid="{F22E0905-8E7E-4820-B0FE-63851B7336EE}"/>
    <cellStyle name="Note 2 5 2 2 2 10" xfId="5726" xr:uid="{765C773F-62D2-4BD2-89E4-DDE45539DD24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10" xfId="5614" xr:uid="{2444D524-E512-47E7-992D-D18B9832DCB2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16" xfId="5501" xr:uid="{9F4D3853-5809-491D-A979-81F6CFD9CCA7}"/>
    <cellStyle name="Note 2 5 3 2" xfId="573" xr:uid="{87A624CF-79DF-4C85-8937-F26EEC2B6A49}"/>
    <cellStyle name="Note 2 5 3 2 10" xfId="5725" xr:uid="{3B6A82AC-AF61-476A-B1F0-565650C454F3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10" xfId="5613" xr:uid="{C4929C9B-AED2-437C-86F7-FFC95AEF3199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18" xfId="5391" xr:uid="{86A41436-847F-40A3-ACF7-7042C79F58C8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16" xfId="5503" xr:uid="{D94E224D-DCB4-47CF-99B0-4ED18CBA78E8}"/>
    <cellStyle name="Note 2 6 2 2" xfId="575" xr:uid="{E6EB4F78-09E5-41D4-A252-F597EC9F05FF}"/>
    <cellStyle name="Note 2 6 2 2 10" xfId="5727" xr:uid="{F01D30B3-539B-4AD7-B3A7-C42ED1ABD143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10" xfId="5615" xr:uid="{6844BA13-E89B-4DEF-A71A-346BE9E8ACC5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18" xfId="5392" xr:uid="{CF5BC36C-889F-4D54-B642-FEE0650510AD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16" xfId="5504" xr:uid="{F4A66B00-501E-4F3B-9F53-F00656003634}"/>
    <cellStyle name="Note 2 7 2 2" xfId="576" xr:uid="{EE078617-821E-4F4C-87F0-2A3F5F15123B}"/>
    <cellStyle name="Note 2 7 2 2 10" xfId="5728" xr:uid="{F25A5A8A-980D-47B8-8454-38597146252D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10" xfId="5616" xr:uid="{3DA293B8-9CA2-4591-8019-2ECE1239A5A6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18" xfId="5393" xr:uid="{7F39DFB8-4D41-4D92-BE51-A0F694FFD153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16" xfId="5505" xr:uid="{C66D3AC8-2554-4F3B-B49A-7ADB0198D6E0}"/>
    <cellStyle name="Note 2 8 2 2" xfId="577" xr:uid="{A5E34A14-FDB5-4D4E-8D17-77329F5A55A7}"/>
    <cellStyle name="Note 2 8 2 2 10" xfId="5729" xr:uid="{71443AD1-715E-4E90-BE1B-649631A9E0EE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10" xfId="5617" xr:uid="{6D7085AF-419C-4A8F-9C04-A5F2B072C1C8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16" xfId="5480" xr:uid="{6FC9B154-8BC3-4144-BD59-4EB3C60DF1BA}"/>
    <cellStyle name="Note 2 9 2" xfId="552" xr:uid="{7A153813-B0D8-40C8-871B-DC9C087A28AA}"/>
    <cellStyle name="Note 2 9 2 10" xfId="5704" xr:uid="{3A088A8A-D11F-407A-B6CE-56C3C30B77DE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workbookViewId="0">
      <selection activeCell="F14" sqref="F14"/>
    </sheetView>
  </sheetViews>
  <sheetFormatPr defaultRowHeight="15"/>
  <cols>
    <col min="1" max="1" width="15.85546875" bestFit="1" customWidth="1"/>
    <col min="2" max="2" width="17.85546875" style="7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2" t="s">
        <v>44</v>
      </c>
      <c r="B2" s="12" t="s">
        <v>19</v>
      </c>
      <c r="C2" s="12" t="s">
        <v>44</v>
      </c>
      <c r="D2" s="8">
        <v>1069</v>
      </c>
      <c r="E2" s="8" t="s">
        <v>18</v>
      </c>
      <c r="F2" s="11">
        <v>80.84</v>
      </c>
      <c r="G2" s="9" t="s">
        <v>49</v>
      </c>
      <c r="H2" s="8" t="s">
        <v>13</v>
      </c>
      <c r="I2" s="8"/>
      <c r="J2" s="8">
        <v>66020</v>
      </c>
      <c r="K2" s="10" t="s">
        <v>0</v>
      </c>
      <c r="L2" s="8" t="s">
        <v>14</v>
      </c>
    </row>
    <row r="3" spans="1:12">
      <c r="A3" s="13" t="s">
        <v>45</v>
      </c>
      <c r="B3" s="13" t="s">
        <v>20</v>
      </c>
      <c r="C3" s="13" t="s">
        <v>45</v>
      </c>
      <c r="D3" s="8">
        <v>1069</v>
      </c>
      <c r="E3" s="8" t="s">
        <v>18</v>
      </c>
      <c r="F3" s="11">
        <v>80.84</v>
      </c>
      <c r="G3" s="9" t="s">
        <v>50</v>
      </c>
      <c r="H3" s="8" t="s">
        <v>13</v>
      </c>
      <c r="I3" s="8"/>
      <c r="J3" s="8">
        <v>66020</v>
      </c>
      <c r="K3" s="10" t="s">
        <v>0</v>
      </c>
      <c r="L3" s="8" t="s">
        <v>14</v>
      </c>
    </row>
    <row r="4" spans="1:12">
      <c r="A4" s="12" t="s">
        <v>46</v>
      </c>
      <c r="B4" s="12" t="s">
        <v>21</v>
      </c>
      <c r="C4" s="12" t="s">
        <v>46</v>
      </c>
      <c r="D4" s="8">
        <v>1069</v>
      </c>
      <c r="E4" s="8" t="s">
        <v>18</v>
      </c>
      <c r="F4" s="11">
        <v>80.84</v>
      </c>
      <c r="G4" s="9" t="s">
        <v>51</v>
      </c>
      <c r="H4" s="8" t="s">
        <v>13</v>
      </c>
      <c r="I4" s="8"/>
      <c r="J4" s="8">
        <v>66020</v>
      </c>
      <c r="K4" s="10" t="s">
        <v>0</v>
      </c>
      <c r="L4" s="8" t="s">
        <v>14</v>
      </c>
    </row>
    <row r="5" spans="1:12">
      <c r="A5" s="13" t="s">
        <v>46</v>
      </c>
      <c r="B5" s="13" t="s">
        <v>22</v>
      </c>
      <c r="C5" s="13" t="s">
        <v>46</v>
      </c>
      <c r="D5" s="8">
        <v>1069</v>
      </c>
      <c r="E5" s="8" t="s">
        <v>18</v>
      </c>
      <c r="F5" s="11">
        <v>80.84</v>
      </c>
      <c r="G5" s="9" t="s">
        <v>52</v>
      </c>
      <c r="H5" s="8" t="s">
        <v>13</v>
      </c>
      <c r="I5" s="8"/>
      <c r="J5" s="8">
        <v>66020</v>
      </c>
      <c r="K5" s="10" t="s">
        <v>0</v>
      </c>
      <c r="L5" s="8" t="s">
        <v>14</v>
      </c>
    </row>
    <row r="6" spans="1:12">
      <c r="A6" s="12" t="s">
        <v>45</v>
      </c>
      <c r="B6" s="12" t="s">
        <v>23</v>
      </c>
      <c r="C6" s="12" t="s">
        <v>45</v>
      </c>
      <c r="D6" s="8">
        <v>1069</v>
      </c>
      <c r="E6" s="8" t="s">
        <v>18</v>
      </c>
      <c r="F6" s="11">
        <v>80.84</v>
      </c>
      <c r="G6" s="9" t="s">
        <v>53</v>
      </c>
      <c r="H6" s="8" t="s">
        <v>13</v>
      </c>
      <c r="I6" s="8"/>
      <c r="J6" s="8">
        <v>66020</v>
      </c>
      <c r="K6" s="10" t="s">
        <v>0</v>
      </c>
      <c r="L6" s="8" t="s">
        <v>14</v>
      </c>
    </row>
    <row r="7" spans="1:12">
      <c r="A7" s="13" t="s">
        <v>45</v>
      </c>
      <c r="B7" s="13" t="s">
        <v>24</v>
      </c>
      <c r="C7" s="13" t="s">
        <v>45</v>
      </c>
      <c r="D7" s="8">
        <v>1069</v>
      </c>
      <c r="E7" s="8" t="s">
        <v>18</v>
      </c>
      <c r="F7" s="11">
        <v>80.84</v>
      </c>
      <c r="G7" s="9" t="s">
        <v>54</v>
      </c>
      <c r="H7" s="8" t="s">
        <v>13</v>
      </c>
      <c r="I7" s="8"/>
      <c r="J7" s="8">
        <v>66020</v>
      </c>
      <c r="K7" s="10" t="s">
        <v>0</v>
      </c>
      <c r="L7" s="8" t="s">
        <v>14</v>
      </c>
    </row>
    <row r="8" spans="1:12">
      <c r="A8" s="12" t="s">
        <v>45</v>
      </c>
      <c r="B8" s="12" t="s">
        <v>25</v>
      </c>
      <c r="C8" s="12" t="s">
        <v>45</v>
      </c>
      <c r="D8" s="8">
        <v>1069</v>
      </c>
      <c r="E8" s="8" t="s">
        <v>18</v>
      </c>
      <c r="F8" s="11">
        <v>80.84</v>
      </c>
      <c r="G8" s="9" t="s">
        <v>55</v>
      </c>
      <c r="H8" s="8" t="s">
        <v>13</v>
      </c>
      <c r="I8" s="8"/>
      <c r="J8" s="8">
        <v>66020</v>
      </c>
      <c r="K8" s="10" t="s">
        <v>0</v>
      </c>
      <c r="L8" s="8" t="s">
        <v>14</v>
      </c>
    </row>
    <row r="9" spans="1:12">
      <c r="A9" s="13" t="s">
        <v>45</v>
      </c>
      <c r="B9" s="13" t="s">
        <v>26</v>
      </c>
      <c r="C9" s="13" t="s">
        <v>45</v>
      </c>
      <c r="D9" s="8">
        <v>1069</v>
      </c>
      <c r="E9" s="8" t="s">
        <v>18</v>
      </c>
      <c r="F9" s="11">
        <v>80.84</v>
      </c>
      <c r="G9" s="9" t="s">
        <v>56</v>
      </c>
      <c r="H9" s="8" t="s">
        <v>13</v>
      </c>
      <c r="I9" s="8"/>
      <c r="J9" s="8">
        <v>66020</v>
      </c>
      <c r="K9" s="10" t="s">
        <v>0</v>
      </c>
      <c r="L9" s="8" t="s">
        <v>14</v>
      </c>
    </row>
    <row r="10" spans="1:12">
      <c r="A10" s="12" t="s">
        <v>47</v>
      </c>
      <c r="B10" s="12" t="s">
        <v>27</v>
      </c>
      <c r="C10" s="12" t="s">
        <v>47</v>
      </c>
      <c r="D10" s="8">
        <v>1069</v>
      </c>
      <c r="E10" s="8" t="s">
        <v>18</v>
      </c>
      <c r="F10" s="11">
        <v>80.84</v>
      </c>
      <c r="G10" s="9" t="s">
        <v>57</v>
      </c>
      <c r="H10" s="8" t="s">
        <v>13</v>
      </c>
      <c r="I10" s="8"/>
      <c r="J10" s="8">
        <v>66020</v>
      </c>
      <c r="K10" s="10" t="s">
        <v>0</v>
      </c>
      <c r="L10" s="8" t="s">
        <v>14</v>
      </c>
    </row>
    <row r="11" spans="1:12">
      <c r="A11" s="13" t="s">
        <v>45</v>
      </c>
      <c r="B11" s="13" t="s">
        <v>28</v>
      </c>
      <c r="C11" s="13" t="s">
        <v>45</v>
      </c>
      <c r="D11" s="8">
        <v>1069</v>
      </c>
      <c r="E11" s="8" t="s">
        <v>18</v>
      </c>
      <c r="F11" s="11">
        <v>80.84</v>
      </c>
      <c r="G11" s="9" t="s">
        <v>58</v>
      </c>
      <c r="H11" s="8" t="s">
        <v>13</v>
      </c>
      <c r="I11" s="8"/>
      <c r="J11" s="8">
        <v>66020</v>
      </c>
      <c r="K11" s="10" t="s">
        <v>0</v>
      </c>
      <c r="L11" s="8" t="s">
        <v>14</v>
      </c>
    </row>
    <row r="12" spans="1:12">
      <c r="A12" s="12" t="s">
        <v>45</v>
      </c>
      <c r="B12" s="12" t="s">
        <v>29</v>
      </c>
      <c r="C12" s="12" t="s">
        <v>45</v>
      </c>
      <c r="D12" s="8">
        <v>1069</v>
      </c>
      <c r="E12" s="8" t="s">
        <v>18</v>
      </c>
      <c r="F12" s="11">
        <v>80.84</v>
      </c>
      <c r="G12" s="9" t="s">
        <v>59</v>
      </c>
      <c r="H12" s="8" t="s">
        <v>13</v>
      </c>
      <c r="I12" s="8"/>
      <c r="J12" s="8">
        <v>66020</v>
      </c>
      <c r="K12" s="10" t="s">
        <v>0</v>
      </c>
      <c r="L12" s="8" t="s">
        <v>14</v>
      </c>
    </row>
    <row r="13" spans="1:12">
      <c r="A13" s="13" t="s">
        <v>45</v>
      </c>
      <c r="B13" s="13" t="s">
        <v>30</v>
      </c>
      <c r="C13" s="13" t="s">
        <v>45</v>
      </c>
      <c r="D13" s="8">
        <v>1069</v>
      </c>
      <c r="E13" s="8" t="s">
        <v>18</v>
      </c>
      <c r="F13" s="11">
        <v>80.84</v>
      </c>
      <c r="G13" s="9" t="s">
        <v>60</v>
      </c>
      <c r="H13" s="8" t="s">
        <v>13</v>
      </c>
      <c r="I13" s="8"/>
      <c r="J13" s="8">
        <v>66020</v>
      </c>
      <c r="K13" s="10" t="s">
        <v>0</v>
      </c>
      <c r="L13" s="8" t="s">
        <v>14</v>
      </c>
    </row>
    <row r="14" spans="1:12">
      <c r="A14" s="12" t="s">
        <v>48</v>
      </c>
      <c r="B14" s="12" t="s">
        <v>31</v>
      </c>
      <c r="C14" s="12" t="s">
        <v>48</v>
      </c>
      <c r="D14" s="8">
        <v>1069</v>
      </c>
      <c r="E14" s="8" t="s">
        <v>18</v>
      </c>
      <c r="F14" s="11">
        <v>80.84</v>
      </c>
      <c r="G14" s="9" t="s">
        <v>61</v>
      </c>
      <c r="H14" s="8" t="s">
        <v>13</v>
      </c>
      <c r="I14" s="8"/>
      <c r="J14" s="8">
        <v>66020</v>
      </c>
      <c r="K14" s="10" t="s">
        <v>0</v>
      </c>
      <c r="L14" s="8" t="s">
        <v>14</v>
      </c>
    </row>
    <row r="15" spans="1:12">
      <c r="A15" s="13" t="s">
        <v>46</v>
      </c>
      <c r="B15" s="13" t="s">
        <v>32</v>
      </c>
      <c r="C15" s="13" t="s">
        <v>46</v>
      </c>
      <c r="D15" s="8">
        <v>1069</v>
      </c>
      <c r="E15" s="8" t="s">
        <v>18</v>
      </c>
      <c r="F15" s="11">
        <v>80.84</v>
      </c>
      <c r="G15" s="9" t="s">
        <v>62</v>
      </c>
      <c r="H15" s="8" t="s">
        <v>13</v>
      </c>
      <c r="I15" s="8"/>
      <c r="J15" s="8">
        <v>66020</v>
      </c>
      <c r="K15" s="10" t="s">
        <v>0</v>
      </c>
      <c r="L15" s="8" t="s">
        <v>14</v>
      </c>
    </row>
    <row r="16" spans="1:12">
      <c r="A16" s="12" t="s">
        <v>45</v>
      </c>
      <c r="B16" s="12" t="s">
        <v>33</v>
      </c>
      <c r="C16" s="12" t="s">
        <v>45</v>
      </c>
      <c r="D16" s="8">
        <v>1069</v>
      </c>
      <c r="E16" s="8" t="s">
        <v>18</v>
      </c>
      <c r="F16" s="11">
        <v>80.84</v>
      </c>
      <c r="G16" s="9" t="s">
        <v>63</v>
      </c>
      <c r="H16" s="8" t="s">
        <v>13</v>
      </c>
      <c r="I16" s="8"/>
      <c r="J16" s="8">
        <v>66020</v>
      </c>
      <c r="K16" s="10" t="s">
        <v>0</v>
      </c>
      <c r="L16" s="8" t="s">
        <v>14</v>
      </c>
    </row>
    <row r="17" spans="1:12">
      <c r="A17" s="13" t="s">
        <v>47</v>
      </c>
      <c r="B17" s="13" t="s">
        <v>34</v>
      </c>
      <c r="C17" s="13" t="s">
        <v>47</v>
      </c>
      <c r="D17" s="8">
        <v>1069</v>
      </c>
      <c r="E17" s="8" t="s">
        <v>18</v>
      </c>
      <c r="F17" s="11">
        <v>206.65</v>
      </c>
      <c r="G17" s="9" t="s">
        <v>64</v>
      </c>
      <c r="H17" s="8" t="s">
        <v>13</v>
      </c>
      <c r="I17" s="8"/>
      <c r="J17" s="8">
        <v>66020</v>
      </c>
      <c r="K17" s="10" t="s">
        <v>0</v>
      </c>
      <c r="L17" s="8" t="s">
        <v>14</v>
      </c>
    </row>
    <row r="18" spans="1:12">
      <c r="A18" s="12" t="s">
        <v>48</v>
      </c>
      <c r="B18" s="12" t="s">
        <v>35</v>
      </c>
      <c r="C18" s="12" t="s">
        <v>48</v>
      </c>
      <c r="D18" s="8">
        <v>1069</v>
      </c>
      <c r="E18" s="8" t="s">
        <v>18</v>
      </c>
      <c r="F18" s="11">
        <v>85.84</v>
      </c>
      <c r="G18" s="9" t="s">
        <v>65</v>
      </c>
      <c r="H18" s="8" t="s">
        <v>13</v>
      </c>
      <c r="I18" s="8"/>
      <c r="J18" s="8">
        <v>66020</v>
      </c>
      <c r="K18" s="10" t="s">
        <v>0</v>
      </c>
      <c r="L18" s="8" t="s">
        <v>14</v>
      </c>
    </row>
    <row r="19" spans="1:12">
      <c r="A19" s="13" t="s">
        <v>46</v>
      </c>
      <c r="B19" s="13" t="s">
        <v>36</v>
      </c>
      <c r="C19" s="13" t="s">
        <v>46</v>
      </c>
      <c r="D19" s="8">
        <v>1069</v>
      </c>
      <c r="E19" s="8" t="s">
        <v>18</v>
      </c>
      <c r="F19" s="11">
        <v>85.84</v>
      </c>
      <c r="G19" s="9" t="s">
        <v>66</v>
      </c>
      <c r="H19" s="8" t="s">
        <v>13</v>
      </c>
      <c r="I19" s="8"/>
      <c r="J19" s="8">
        <v>66020</v>
      </c>
      <c r="K19" s="10" t="s">
        <v>0</v>
      </c>
      <c r="L19" s="8" t="s">
        <v>14</v>
      </c>
    </row>
    <row r="20" spans="1:12">
      <c r="A20" s="12" t="s">
        <v>45</v>
      </c>
      <c r="B20" s="12" t="s">
        <v>37</v>
      </c>
      <c r="C20" s="12" t="s">
        <v>45</v>
      </c>
      <c r="D20" s="8">
        <v>1069</v>
      </c>
      <c r="E20" s="8" t="s">
        <v>18</v>
      </c>
      <c r="F20" s="11">
        <v>55.35</v>
      </c>
      <c r="G20" s="9" t="s">
        <v>67</v>
      </c>
      <c r="H20" s="8" t="s">
        <v>13</v>
      </c>
      <c r="I20" s="8"/>
      <c r="J20" s="8">
        <v>66020</v>
      </c>
      <c r="K20" s="10" t="s">
        <v>0</v>
      </c>
      <c r="L20" s="8" t="s">
        <v>14</v>
      </c>
    </row>
    <row r="21" spans="1:12">
      <c r="A21" s="13" t="s">
        <v>48</v>
      </c>
      <c r="B21" s="13" t="s">
        <v>38</v>
      </c>
      <c r="C21" s="13" t="s">
        <v>48</v>
      </c>
      <c r="D21" s="8">
        <v>1069</v>
      </c>
      <c r="E21" s="8" t="s">
        <v>18</v>
      </c>
      <c r="F21" s="11">
        <v>55.35</v>
      </c>
      <c r="G21" s="9" t="s">
        <v>68</v>
      </c>
      <c r="H21" s="8" t="s">
        <v>13</v>
      </c>
      <c r="I21" s="8"/>
      <c r="J21" s="8">
        <v>60150</v>
      </c>
      <c r="K21" s="10" t="s">
        <v>0</v>
      </c>
      <c r="L21" s="8" t="s">
        <v>14</v>
      </c>
    </row>
    <row r="22" spans="1:12">
      <c r="A22" s="12" t="s">
        <v>48</v>
      </c>
      <c r="B22" s="12" t="s">
        <v>39</v>
      </c>
      <c r="C22" s="12" t="s">
        <v>48</v>
      </c>
      <c r="D22" s="8">
        <v>1069</v>
      </c>
      <c r="E22" s="8" t="s">
        <v>18</v>
      </c>
      <c r="F22" s="11">
        <v>55.35</v>
      </c>
      <c r="G22" s="9" t="s">
        <v>69</v>
      </c>
      <c r="H22" s="8" t="s">
        <v>13</v>
      </c>
      <c r="I22" s="8"/>
      <c r="J22" s="8">
        <v>60150</v>
      </c>
      <c r="K22" s="10" t="s">
        <v>0</v>
      </c>
      <c r="L22" s="8" t="s">
        <v>14</v>
      </c>
    </row>
    <row r="23" spans="1:12">
      <c r="A23" s="13" t="s">
        <v>46</v>
      </c>
      <c r="B23" s="13" t="s">
        <v>40</v>
      </c>
      <c r="C23" s="13" t="s">
        <v>46</v>
      </c>
      <c r="D23" s="8">
        <v>1069</v>
      </c>
      <c r="E23" s="8" t="s">
        <v>18</v>
      </c>
      <c r="F23" s="11">
        <v>55.35</v>
      </c>
      <c r="G23" s="9" t="s">
        <v>70</v>
      </c>
      <c r="H23" s="8" t="s">
        <v>13</v>
      </c>
      <c r="I23" s="8"/>
      <c r="J23" s="8">
        <v>60150</v>
      </c>
      <c r="K23" s="10" t="s">
        <v>0</v>
      </c>
      <c r="L23" s="8" t="s">
        <v>14</v>
      </c>
    </row>
    <row r="24" spans="1:12">
      <c r="A24" s="12" t="s">
        <v>45</v>
      </c>
      <c r="B24" s="12" t="s">
        <v>41</v>
      </c>
      <c r="C24" s="12" t="s">
        <v>45</v>
      </c>
      <c r="D24" s="8">
        <v>1069</v>
      </c>
      <c r="E24" s="8" t="s">
        <v>18</v>
      </c>
      <c r="F24" s="11">
        <v>55.35</v>
      </c>
      <c r="G24" s="9" t="s">
        <v>71</v>
      </c>
      <c r="H24" s="8" t="s">
        <v>13</v>
      </c>
      <c r="I24" s="8"/>
      <c r="J24" s="8">
        <v>60150</v>
      </c>
      <c r="K24" s="10" t="s">
        <v>0</v>
      </c>
      <c r="L24" s="8" t="s">
        <v>14</v>
      </c>
    </row>
    <row r="25" spans="1:12">
      <c r="A25" s="13" t="s">
        <v>48</v>
      </c>
      <c r="B25" s="13" t="s">
        <v>42</v>
      </c>
      <c r="C25" s="13" t="s">
        <v>48</v>
      </c>
      <c r="D25" s="8">
        <v>1069</v>
      </c>
      <c r="E25" s="8" t="s">
        <v>18</v>
      </c>
      <c r="F25" s="11">
        <v>55.35</v>
      </c>
      <c r="G25" s="9" t="s">
        <v>72</v>
      </c>
      <c r="H25" s="8" t="s">
        <v>13</v>
      </c>
      <c r="I25" s="8"/>
      <c r="J25" s="8">
        <v>60150</v>
      </c>
      <c r="K25" s="10" t="s">
        <v>0</v>
      </c>
      <c r="L25" s="8" t="s">
        <v>14</v>
      </c>
    </row>
    <row r="26" spans="1:12">
      <c r="A26" s="12" t="s">
        <v>48</v>
      </c>
      <c r="B26" s="12" t="s">
        <v>43</v>
      </c>
      <c r="C26" s="12" t="s">
        <v>48</v>
      </c>
      <c r="D26" s="8">
        <v>1069</v>
      </c>
      <c r="E26" s="8" t="s">
        <v>18</v>
      </c>
      <c r="F26" s="11">
        <v>55.35</v>
      </c>
      <c r="G26" s="9" t="s">
        <v>73</v>
      </c>
      <c r="H26" s="8" t="s">
        <v>13</v>
      </c>
      <c r="I26" s="8"/>
      <c r="J26" s="8">
        <v>60150</v>
      </c>
      <c r="K26" s="10" t="s">
        <v>0</v>
      </c>
      <c r="L26" s="8" t="s">
        <v>14</v>
      </c>
    </row>
    <row r="27" spans="1:12">
      <c r="A27" s="14" t="s">
        <v>17</v>
      </c>
      <c r="B27" s="14" t="s">
        <v>80</v>
      </c>
      <c r="C27" s="14" t="s">
        <v>17</v>
      </c>
      <c r="D27" s="8">
        <v>1069</v>
      </c>
      <c r="E27" s="8" t="s">
        <v>18</v>
      </c>
      <c r="F27" s="11">
        <v>14547.72</v>
      </c>
      <c r="G27" s="9" t="s">
        <v>91</v>
      </c>
      <c r="H27" s="8" t="s">
        <v>13</v>
      </c>
      <c r="I27" s="8"/>
      <c r="J27" s="8">
        <v>60150</v>
      </c>
      <c r="K27" s="10" t="s">
        <v>0</v>
      </c>
      <c r="L27" s="8" t="s">
        <v>14</v>
      </c>
    </row>
    <row r="28" spans="1:12">
      <c r="A28" s="15" t="s">
        <v>82</v>
      </c>
      <c r="B28" s="15" t="s">
        <v>81</v>
      </c>
      <c r="C28" s="15" t="s">
        <v>82</v>
      </c>
      <c r="D28" s="8">
        <v>1069</v>
      </c>
      <c r="E28" s="8" t="s">
        <v>18</v>
      </c>
      <c r="F28" s="11">
        <v>5136</v>
      </c>
      <c r="G28" s="9" t="s">
        <v>74</v>
      </c>
      <c r="H28" s="8" t="s">
        <v>13</v>
      </c>
      <c r="I28" s="8"/>
      <c r="J28" s="8">
        <v>60150</v>
      </c>
      <c r="K28" s="10" t="s">
        <v>0</v>
      </c>
      <c r="L28" s="8" t="s">
        <v>14</v>
      </c>
    </row>
    <row r="29" spans="1:12">
      <c r="A29" s="14" t="s">
        <v>46</v>
      </c>
      <c r="B29" s="14" t="s">
        <v>83</v>
      </c>
      <c r="C29" s="14" t="s">
        <v>46</v>
      </c>
      <c r="D29" s="8">
        <v>1069</v>
      </c>
      <c r="E29" s="8" t="s">
        <v>18</v>
      </c>
      <c r="F29" s="11">
        <v>1551.5</v>
      </c>
      <c r="G29" s="9" t="s">
        <v>75</v>
      </c>
      <c r="H29" s="8" t="s">
        <v>13</v>
      </c>
      <c r="I29" s="8"/>
      <c r="J29" s="8">
        <v>60150</v>
      </c>
      <c r="K29" s="10" t="s">
        <v>0</v>
      </c>
      <c r="L29" s="8" t="s">
        <v>14</v>
      </c>
    </row>
    <row r="30" spans="1:12">
      <c r="A30" s="15" t="s">
        <v>46</v>
      </c>
      <c r="B30" s="15" t="s">
        <v>84</v>
      </c>
      <c r="C30" s="15" t="s">
        <v>46</v>
      </c>
      <c r="D30" s="8">
        <v>1069</v>
      </c>
      <c r="E30" s="8" t="s">
        <v>18</v>
      </c>
      <c r="F30" s="11">
        <v>1016.5</v>
      </c>
      <c r="G30" s="9" t="s">
        <v>75</v>
      </c>
      <c r="H30" s="8" t="s">
        <v>13</v>
      </c>
      <c r="I30" s="8"/>
      <c r="J30" s="8">
        <v>60150</v>
      </c>
      <c r="K30" s="10" t="s">
        <v>0</v>
      </c>
      <c r="L30" s="8" t="s">
        <v>14</v>
      </c>
    </row>
    <row r="31" spans="1:12">
      <c r="A31" s="14" t="s">
        <v>46</v>
      </c>
      <c r="B31" s="14" t="s">
        <v>85</v>
      </c>
      <c r="C31" s="14" t="s">
        <v>46</v>
      </c>
      <c r="D31" s="8">
        <v>1069</v>
      </c>
      <c r="E31" s="8" t="s">
        <v>18</v>
      </c>
      <c r="F31" s="11">
        <v>4145.18</v>
      </c>
      <c r="G31" s="9" t="s">
        <v>76</v>
      </c>
      <c r="H31" s="8" t="s">
        <v>11</v>
      </c>
      <c r="I31" s="8"/>
      <c r="J31" s="8">
        <v>60150</v>
      </c>
      <c r="K31" s="10" t="s">
        <v>0</v>
      </c>
      <c r="L31" s="8" t="s">
        <v>12</v>
      </c>
    </row>
    <row r="32" spans="1:12">
      <c r="A32" s="15" t="s">
        <v>45</v>
      </c>
      <c r="B32" s="15" t="s">
        <v>86</v>
      </c>
      <c r="C32" s="15" t="s">
        <v>45</v>
      </c>
      <c r="D32" s="8">
        <v>1069</v>
      </c>
      <c r="E32" s="8" t="s">
        <v>18</v>
      </c>
      <c r="F32" s="11">
        <v>909.5</v>
      </c>
      <c r="G32" s="9" t="s">
        <v>77</v>
      </c>
      <c r="H32" s="8" t="s">
        <v>11</v>
      </c>
      <c r="I32" s="8"/>
      <c r="J32" s="8">
        <v>60150</v>
      </c>
      <c r="K32" s="10" t="s">
        <v>0</v>
      </c>
      <c r="L32" s="8" t="s">
        <v>12</v>
      </c>
    </row>
    <row r="33" spans="1:12">
      <c r="A33" s="14" t="s">
        <v>88</v>
      </c>
      <c r="B33" s="14" t="s">
        <v>87</v>
      </c>
      <c r="C33" s="14" t="s">
        <v>88</v>
      </c>
      <c r="D33" s="8">
        <v>1069</v>
      </c>
      <c r="E33" s="8" t="s">
        <v>18</v>
      </c>
      <c r="F33" s="11">
        <v>9938.16</v>
      </c>
      <c r="G33" s="9" t="s">
        <v>78</v>
      </c>
      <c r="H33" s="8" t="s">
        <v>13</v>
      </c>
      <c r="I33" s="8"/>
      <c r="J33" s="8">
        <v>60150</v>
      </c>
      <c r="K33" s="10" t="s">
        <v>0</v>
      </c>
      <c r="L33" s="8" t="s">
        <v>14</v>
      </c>
    </row>
    <row r="34" spans="1:12">
      <c r="A34" s="15" t="s">
        <v>90</v>
      </c>
      <c r="B34" s="15" t="s">
        <v>89</v>
      </c>
      <c r="C34" s="15" t="s">
        <v>90</v>
      </c>
      <c r="D34" s="8">
        <v>1069</v>
      </c>
      <c r="E34" s="8" t="s">
        <v>18</v>
      </c>
      <c r="F34" s="11">
        <v>3103</v>
      </c>
      <c r="G34" s="9" t="s">
        <v>79</v>
      </c>
      <c r="H34" s="8" t="s">
        <v>13</v>
      </c>
      <c r="I34" s="8"/>
      <c r="J34" s="8">
        <v>60150</v>
      </c>
      <c r="K34" s="10" t="s">
        <v>0</v>
      </c>
      <c r="L34" s="8" t="s">
        <v>14</v>
      </c>
    </row>
  </sheetData>
  <autoFilter ref="A1:L28" xr:uid="{00000000-0001-0000-0000-000000000000}"/>
  <phoneticPr fontId="25" type="noConversion"/>
  <conditionalFormatting sqref="B2:B34"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2026-05-04T22:01:09Z</dcterms:modified>
</cp:coreProperties>
</file>