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4DA323A8-BFB3-427E-B86A-71F0C77E34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<sst xmlns="http://schemas.openxmlformats.org/spreadsheetml/2006/main" count="279" uniqueCount="86">
  <si>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</si>
  <si>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</si>
  <si>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</si>
  <si>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</si>
  <si>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</si>
  <si>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</si>
  <si>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</si>
  <si>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</si>
  <si>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</si>
  <si>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</si>
  <si>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</si>
  <si>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</si>
  <si>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</si>
  <si>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</si>
  <si>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</si>
  <si>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</si>
  <si>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</si>
  <si>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</si>
  <si>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</si>
  <si>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</si>
  <si>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</si>
  <si>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RARY, LLC dba TEAMWRX</t>
  </si>
  <si>
    <t>Managed Production Services LLC</t>
  </si>
  <si>
    <t>0000</t>
  </si>
  <si>
    <t>CORP</t>
  </si>
  <si>
    <t>BIG JOE HANDLING SYSTEMS</t>
  </si>
  <si>
    <t>AXIOM STAFFING GROUP, INC.</t>
  </si>
  <si>
    <t>WE 02/07/26</t>
  </si>
  <si>
    <t>WE 02/14/26</t>
  </si>
  <si>
    <t>CROWN EQUIPMENT CORPORATION</t>
  </si>
  <si>
    <t>Automated Business Resources</t>
  </si>
  <si>
    <t>01/23/26 - 02/22/26 OVG</t>
  </si>
  <si>
    <t>0756257584FEB26</t>
  </si>
  <si>
    <t>PG&amp;E</t>
  </si>
  <si>
    <t>01/12/26 - 02/10/26 45,802.65 KWH</t>
  </si>
  <si>
    <t>VECTOR SECURITY, INC.</t>
  </si>
  <si>
    <t>03/01/26 - 05/31/26 MONITORING</t>
  </si>
  <si>
    <t>HAMPTON INN &amp; SUITES</t>
  </si>
  <si>
    <t>3875367046FEB26</t>
  </si>
  <si>
    <t>GEORGIA POWER</t>
  </si>
  <si>
    <t>01/22/26 - 02/20/26 30560 KWH</t>
  </si>
  <si>
    <t>1987274136FEB26</t>
  </si>
  <si>
    <t>01/22/26 - 02/19/26 49600 KWH</t>
  </si>
  <si>
    <t>Fairway Staffing Services Inc.</t>
  </si>
  <si>
    <t xml:space="preserve">LANDSBERG DBA KENT H. LANDSBERG CO.  </t>
  </si>
  <si>
    <t>25121465 STRETCH WRAP</t>
  </si>
  <si>
    <t>ATLANTIC EXTINGUISHER SERVICES LLC</t>
  </si>
  <si>
    <t>MONTHLY FIRE EXTINGUISHER SERVICE</t>
  </si>
  <si>
    <t xml:space="preserve">WE 02/21/26 </t>
  </si>
  <si>
    <t>WE 02/22/26</t>
  </si>
  <si>
    <t>4707951071FEB26</t>
  </si>
  <si>
    <t>01/28/26 - 02/24/26 171,866 KWH</t>
  </si>
  <si>
    <t>01/28/26 - 02/24/26 9W23658</t>
  </si>
  <si>
    <t>COASTAL GREENERY INC.</t>
  </si>
  <si>
    <t xml:space="preserve">PO# B23050466MAR26 LANDSCAPING(10OF12-3) </t>
  </si>
  <si>
    <t xml:space="preserve">PO# B23050467MAR26 LANDSCAPING(10OF12-3) </t>
  </si>
  <si>
    <t>ROLLINS INC DBA ORKIN, LLC</t>
  </si>
  <si>
    <t>MONTHLY PC STANDARD</t>
  </si>
  <si>
    <t>CD50648425</t>
  </si>
  <si>
    <t>THE GROWING COMPANY</t>
  </si>
  <si>
    <t xml:space="preserve">03/01/26 - 03/31/26 LANDSCAPE MAINTENANCE </t>
  </si>
  <si>
    <t>CLARK PEST CONTROL</t>
  </si>
  <si>
    <t>02/26/26 PEST CONTROL SERVICE</t>
  </si>
  <si>
    <t>422X07489704</t>
  </si>
  <si>
    <t>Windover Water Inc dba Culligan Water Services</t>
  </si>
  <si>
    <t>02/03/26 - 60 QTY 5GAL BOTTLED WATER</t>
  </si>
  <si>
    <t>302786 FEB26</t>
  </si>
  <si>
    <t>CITY OF WOODLAND</t>
  </si>
  <si>
    <t xml:space="preserve">02/01/26 - 02/28/26 IRRIGATION </t>
  </si>
  <si>
    <t>302787 FEB26</t>
  </si>
  <si>
    <t xml:space="preserve">02/01/26 - 02/28/26 WATER/STORM/SEWER </t>
  </si>
  <si>
    <t>302788 FEB26</t>
  </si>
  <si>
    <t>302789 FEB26</t>
  </si>
  <si>
    <t>CINTAS FIRST AID AND SAFETY</t>
  </si>
  <si>
    <t>02/28/26 - 11 QTY WATER COOLER</t>
  </si>
  <si>
    <t>02/28/26 - 10 QTY WATER COOLER</t>
  </si>
  <si>
    <t>MARCH 2026 36QTY MAINTENANCE</t>
  </si>
  <si>
    <t>0867-000585587</t>
  </si>
  <si>
    <t xml:space="preserve">REPUBLIC SERVICES #867  </t>
  </si>
  <si>
    <t xml:space="preserve">02/01/26 - 02/28/26 WASTE PICKUP </t>
  </si>
  <si>
    <t>0867-000585534</t>
  </si>
  <si>
    <t xml:space="preserve">MAXAIR MECHANICAL, LLC.  </t>
  </si>
  <si>
    <t>26020262 LABOR REGULAR</t>
  </si>
  <si>
    <t>WE 02/13/26 7 LOADS 6998 PIECES</t>
  </si>
  <si>
    <t>02/09/26 - 02/12/26 DIANNE STEBBINS</t>
  </si>
  <si>
    <t>WE 02/21/26 13 LOADS 21989 CASES +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</si>
</sst>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82">
    <xf numFmtId="0" fontId="0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21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21" fillId="0" borderId="0">
      <alignment vertical="top"/>
    </xf>
    <xf numFmtId="0" fontId="18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7">
    <xf numFmtId="0" fontId="0" fillId="0" borderId="0" xfId="0"/>
    <xf numFmtId="49" fontId="0" fillId="0" borderId="0" xfId="0" applyNumberFormat="1"/>
    <xf numFmtId="0" fontId="23" fillId="0" borderId="0" xfId="0" applyFont="1"/>
    <xf numFmtId="0" fontId="25" fillId="0" borderId="2" xfId="0" applyFont="1" applyBorder="1"/>
    <xf numFmtId="49" fontId="25" fillId="15" borderId="2" xfId="0" applyNumberFormat="1" applyFont="1" applyFill="1" applyBorder="1"/>
    <xf numFmtId="49" fontId="25" fillId="0" borderId="2" xfId="0" applyNumberFormat="1" applyFont="1" applyBorder="1"/>
    <xf numFmtId="49" fontId="25" fillId="15" borderId="2" xfId="0" applyNumberFormat="1" applyFont="1" applyFill="1" applyBorder="1" applyAlignment="1">
      <alignment horizontal="left"/>
    </xf>
    <xf numFmtId="0" fontId="26" fillId="0" borderId="0" xfId="0" applyFont="1"/>
    <xf numFmtId="0" fontId="0" fillId="0" borderId="0" xfId="0" applyAlignment="1">
      <alignment horizontal="left"/>
    </xf>
    <xf numFmtId="0" fontId="24" fillId="15" borderId="2" xfId="0" applyFont="1" applyFill="1" applyBorder="1" applyAlignment="1">
      <alignment horizontal="left"/>
    </xf>
    <xf numFmtId="0" fontId="0" fillId="0" borderId="0" xfId="0"/>
    <xf numFmtId="0" fontId="24" fillId="0" borderId="2" xfId="0" applyFont="1" applyBorder="1"/>
    <xf numFmtId="49" fontId="24" fillId="15" borderId="2" xfId="0" applyNumberFormat="1" applyFont="1" applyFill="1" applyBorder="1"/>
    <xf numFmtId="49" fontId="24" fillId="0" borderId="2" xfId="0" applyNumberFormat="1" applyFont="1" applyBorder="1"/>
    <xf numFmtId="44" fontId="24" fillId="0" borderId="2" xfId="129" applyFont="1" applyFill="1" applyBorder="1"/>
    <xf numFmtId="14" fontId="24" fillId="15" borderId="2" xfId="0" applyNumberFormat="1" applyFont="1" applyFill="1" applyBorder="1"/>
    <xf numFmtId="14" fontId="24" fillId="0" borderId="2" xfId="0" applyNumberFormat="1" applyFont="1" applyBorder="1" applyAlignment="1">
      <alignment horizontal="left"/>
    </xf>
  </cellXfs>
  <cellStyles count="5282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2" xfId="469" xr:uid="{B9366086-A6AE-4DBB-A6E4-64B09D1E15FA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2" xfId="470" xr:uid="{84D3861C-7284-44B9-A91E-75DAE78FFEBE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2" xfId="471" xr:uid="{0C2DA62A-FE34-4778-95E1-70B2E475B6ED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2" xfId="472" xr:uid="{53F31447-7368-4762-8DDD-E28266B4936E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2" xfId="473" xr:uid="{81FF55C4-F6EE-4559-BD93-C114CB0DCB17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2" xfId="474" xr:uid="{D1C82B24-6A93-4850-BFC6-4512FE4E29D8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2" xfId="475" xr:uid="{D9057D2E-A937-4FCF-80DC-BE48D10D64E5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2" xfId="476" xr:uid="{4E20E7EF-92D3-4490-BED5-6B7A8341E4C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2" xfId="477" xr:uid="{E1117BC7-31BC-4868-B6F6-38C11EADB4A0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2" xfId="478" xr:uid="{127A4E1B-F17F-43E3-BE0F-5266B34DF32E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2" xfId="479" xr:uid="{D82354AE-1B36-4240-8BFF-7C24161C75A4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2" xfId="480" xr:uid="{A7032239-0AF2-4464-9981-9F513C8E8FD3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2" xfId="482" xr:uid="{9AB2C426-31C8-4E76-9D5E-260C0248D85A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2" xfId="481" xr:uid="{D10597C7-243E-4716-A1C9-7349AF3A253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2" xfId="484" xr:uid="{AD2A6FBD-A36E-4544-B530-876D035057EF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2" xfId="483" xr:uid="{951ABA7E-E4CF-4BD8-807D-6A4226B56E9A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2" xfId="486" xr:uid="{9D81BA0A-BA03-4500-A976-197CDE5F8AD8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2" xfId="485" xr:uid="{57772623-7BEE-4734-8F19-FD096EBC7F20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2" xfId="487" xr:uid="{CA94BE32-2E9D-4DD1-9F7D-13A36CE99BFE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2" xfId="488" xr:uid="{02C85F30-EDB0-4CD5-8209-57AD7BA54D89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2" xfId="467" xr:uid="{E97ACA28-BE3D-49A0-B5C5-8D9BD44B0DC1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2" xfId="489" xr:uid="{0FDEA9B0-DC01-41EC-ABC1-4A165C18D04F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2" xfId="494" xr:uid="{8EBDB6B4-BC77-4847-BF00-E74DD66F6681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2" xfId="493" xr:uid="{BCD147EB-EF40-4B49-AB72-5362516BA9A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2" xfId="495" xr:uid="{CFB904E1-CF06-47D6-B223-99D2D349E88F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2" xfId="492" xr:uid="{83C0408F-24C0-4408-AE0C-CC3D4E08B5CC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2" xfId="497" xr:uid="{6E7A113C-DC66-47F1-B87E-E23F44728802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2" xfId="496" xr:uid="{48EFA2F4-5C8B-4074-AF69-121E775DBBE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2" xfId="498" xr:uid="{97BA5ED4-849D-4000-9B2A-1C2E5ACEE52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2" xfId="491" xr:uid="{098444AF-CDF8-4EBC-A11B-D765ADB8BB3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2" xfId="501" xr:uid="{3994FD84-D9A4-450B-9B4A-A44CED5F4CCD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2" xfId="500" xr:uid="{3A9F06B9-FB48-4D77-B74A-81BC3FB7B02B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2" xfId="502" xr:uid="{38B84153-22BB-48DE-A6DC-A685DFC4DB54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2" xfId="499" xr:uid="{E5BF366C-913D-4425-9AA8-C3EE130409D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2" xfId="504" xr:uid="{D4866374-1BD6-44AD-AC91-4EC45CC5F0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2" xfId="503" xr:uid="{7E689902-5FC9-4EDD-B386-774D4B2315AD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2" xfId="505" xr:uid="{AA0B5CF4-6841-48DF-96FD-6703C4D9C1B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2" xfId="490" xr:uid="{1F52BCB0-9710-4BAD-88BC-889CE653D42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2" xfId="466" xr:uid="{E778C490-117C-47AD-BB72-7F774A1C74C4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2" xfId="509" xr:uid="{AFFA2A95-C531-4A05-ABDA-558E585B794F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2" xfId="508" xr:uid="{A3162E41-0EBC-465D-AF0F-C773032D65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2" xfId="510" xr:uid="{E4D5C544-F407-41B2-A862-559F98F66856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2" xfId="507" xr:uid="{35D6B7DA-893B-4AD4-ADE2-B64A05FB7CFE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2" xfId="512" xr:uid="{1A8F52AB-C08F-43DB-B3FF-1914E5DB40B7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2" xfId="511" xr:uid="{B911DD58-C018-401A-A5EB-5B9282C2C1C5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2" xfId="513" xr:uid="{05BAF16F-E94B-4CAD-9B2F-7819ED8D4AF6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2" xfId="506" xr:uid="{38D999D5-FFE7-41DC-88E4-C05DFE566905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2" xfId="514" xr:uid="{46CD47EC-B386-412B-94D3-53069960B97C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2" xfId="515" xr:uid="{C4F9E858-C579-4A26-8A2D-DC42E3B6BECD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2" xfId="468" xr:uid="{D643DB48-57CC-4223-A328-D82786944BEF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2" xfId="519" xr:uid="{7E97A5E4-F418-4EFD-B38A-3FAF83108E61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2" xfId="518" xr:uid="{20904B9B-A132-4718-BC72-9D1CC66A97A5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2" xfId="520" xr:uid="{01B3CE5D-570A-4966-BF9E-39D2D6198ACF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2" xfId="517" xr:uid="{661513C5-A9B8-4299-8529-C8A62EA1DEBC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2" xfId="522" xr:uid="{DDA5FE64-0CC7-4BB9-80D4-309AE1D68A67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2" xfId="521" xr:uid="{ABF7B89C-5247-44F3-9C76-299D969CE326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2" xfId="523" xr:uid="{938B0813-FDBA-44EA-A24F-D866B9C00532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2" xfId="516" xr:uid="{502BF8BD-16CE-4B03-BAA6-C803DC2AF493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2" xfId="527" xr:uid="{1D02CC91-AB2D-47DC-BD61-215FD19749C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2" xfId="526" xr:uid="{515B8DDE-C907-43B0-9CBF-7224483EB29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2" xfId="528" xr:uid="{F77868E1-B516-4CD3-B022-52601964155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2" xfId="525" xr:uid="{F419DC16-604F-405E-B09F-7CFF494A53A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2" xfId="530" xr:uid="{5056FA53-020D-4648-BAAF-834B83E84122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2" xfId="529" xr:uid="{829E1266-1307-42E2-9392-E8936EA04796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2" xfId="531" xr:uid="{6A68FE0B-A27B-40DA-8020-56B520A6F9F0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2" xfId="524" xr:uid="{ADBFE4C9-F1FD-4F75-99DE-4979134EC55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2" xfId="535" xr:uid="{778D2313-9488-4E41-B78A-3C62D510AD3D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2" xfId="534" xr:uid="{18804A48-A2B6-4B72-BB39-1B2F117401A3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2" xfId="536" xr:uid="{9E420BE6-C96D-4787-AB56-2D06D172EE1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2" xfId="533" xr:uid="{6BA07BAE-4E59-46B9-9100-35F0D4DBFBC8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2" xfId="538" xr:uid="{6D1149B2-1302-4AA5-8888-708D2BC60C06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2" xfId="537" xr:uid="{838B84FF-9D0C-4E9B-9626-9B5E1DF8F802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2" xfId="539" xr:uid="{80711CD3-9A49-4775-B4D9-D450E16554B8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2" xfId="532" xr:uid="{71C30679-8381-4E38-A1CD-D0D72B5A4E5D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2" xfId="543" xr:uid="{96CBDCB2-31CC-4D03-B13D-F0B305717FA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2" xfId="542" xr:uid="{C8C16BA8-25D2-4378-9391-CC8BE4B954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2" xfId="544" xr:uid="{9FB331D4-2BA9-4589-ACBC-AFB057041F3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2" xfId="541" xr:uid="{C6D8A6D1-D475-4F81-A661-30B6B24C97C6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2" xfId="546" xr:uid="{6A7D41E2-0710-4473-82E2-C8E0ABD508F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2" xfId="545" xr:uid="{8621E723-115D-4251-ABD0-D21064010A1F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2" xfId="547" xr:uid="{ABE163C2-0DB1-462C-91CF-19B7B15B0B87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2" xfId="540" xr:uid="{F80AF910-9D6C-4424-992C-FF0052DAD9B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2" xfId="550" xr:uid="{A5007FF4-D1A1-4C4D-A1A5-3AA847E974D2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2" xfId="549" xr:uid="{4D9973FD-3AD0-4D25-BF80-3528DA5CEA90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2" xfId="551" xr:uid="{E18D6133-DCD7-4A15-9C12-C3750EE2A64B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2" xfId="548" xr:uid="{F252C2A0-F22D-4A39-8326-B4E86034BF09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2" xfId="556" xr:uid="{513D5C10-1333-45B0-A1AB-007E2081F8C5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2" xfId="555" xr:uid="{8BCC354C-8508-44D6-B724-DEE14E34EAD9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2" xfId="557" xr:uid="{44EB5E5E-031E-49C2-88A2-2DC4DF0C417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2" xfId="554" xr:uid="{DAC2D8B7-A81C-4C22-B6FF-43BFC438FF5B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2" xfId="559" xr:uid="{42B92AAC-1E3C-4C52-A299-B22D430908EA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2" xfId="558" xr:uid="{632645A5-A12F-480C-8F80-8C8FC455548F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2" xfId="560" xr:uid="{FFE6F293-32E8-4DB6-8143-FDA140D8E9F8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2" xfId="553" xr:uid="{264F59CF-FDDD-4CAD-8663-9490B8707456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2" xfId="564" xr:uid="{C7BFB270-60E4-43D1-A78C-B8CF69D83AB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2" xfId="563" xr:uid="{FBAAB392-BDEF-4A98-966B-6659D72F0965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2" xfId="565" xr:uid="{0882F2E5-C0A8-4F7A-A302-9D8DD2C9BD80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2" xfId="562" xr:uid="{32F3C3C6-D115-4B54-BF12-62894256CA99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2" xfId="567" xr:uid="{69338E3E-F926-4AB8-9B86-FD570DCC44EE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2" xfId="566" xr:uid="{CEEF9B05-A170-4F7E-AD20-57DEBDEE1131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2" xfId="568" xr:uid="{B9F2AF1B-9F84-4C77-89B8-39CB397BE5F0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2" xfId="561" xr:uid="{3FEB8465-7903-480A-9B01-BA2E54BA28E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2" xfId="571" xr:uid="{D9EFBB30-DF3D-428A-B575-B9D579906ED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2" xfId="570" xr:uid="{BDF7DAF5-A1D1-4F76-B03D-9500C4B0B69D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2" xfId="572" xr:uid="{12195BB8-5DFC-47BC-B9CB-7B418F40B746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2" xfId="569" xr:uid="{85ACC862-58BB-4583-AAD7-0C114E9BAD74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2" xfId="574" xr:uid="{F22E0905-8E7E-4820-B0FE-63851B7336EE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2" xfId="573" xr:uid="{87A624CF-79DF-4C85-8937-F26EEC2B6A49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2" xfId="575" xr:uid="{E6EB4F78-09E5-41D4-A252-F597EC9F05FF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2" xfId="576" xr:uid="{EE078617-821E-4F4C-87F0-2A3F5F15123B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2" xfId="577" xr:uid="{A5E34A14-FDB5-4D4E-8D17-77329F5A55A7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2" xfId="552" xr:uid="{7A153813-B0D8-40C8-871B-DC9C087A28A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workbookViewId="0">
      <selection activeCell="H35" sqref="H35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6">
        <v>46072</v>
      </c>
      <c r="B2" s="9">
        <v>695347</v>
      </c>
      <c r="C2" s="15">
        <v>46072</v>
      </c>
      <c r="D2" s="11">
        <v>1063</v>
      </c>
      <c r="E2" s="11" t="s">
        <v>30</v>
      </c>
      <c r="F2" s="14">
        <v>104.45</v>
      </c>
      <c r="G2" s="12" t="s">
        <v>31</v>
      </c>
      <c r="H2" s="11" t="s">
        <v>11</v>
      </c>
      <c r="I2" s="11"/>
      <c r="J2" s="11">
        <v>67030</v>
      </c>
      <c r="K2" s="13" t="s">
        <v>0</v>
      </c>
      <c r="L2" s="11" t="s">
        <v>14</v>
      </c>
    </row>
    <row r="3" spans="1:12" s="10" customFormat="1">
      <c r="A3" s="16">
        <v>46072</v>
      </c>
      <c r="B3" s="9">
        <v>695347</v>
      </c>
      <c r="C3" s="15">
        <v>46072</v>
      </c>
      <c r="D3" s="11">
        <v>1063</v>
      </c>
      <c r="E3" s="11" t="s">
        <v>30</v>
      </c>
      <c r="F3" s="14">
        <v>194.45</v>
      </c>
      <c r="G3" s="12" t="s">
        <v>31</v>
      </c>
      <c r="H3" s="11" t="s">
        <v>11</v>
      </c>
      <c r="I3" s="11"/>
      <c r="J3" s="11">
        <v>67030</v>
      </c>
      <c r="K3" s="13" t="s">
        <v>0</v>
      </c>
      <c r="L3" s="11" t="s">
        <v>12</v>
      </c>
    </row>
    <row r="4" spans="1:12">
      <c r="A4" s="16">
        <v>46071</v>
      </c>
      <c r="B4" s="9" t="s">
        <v>32</v>
      </c>
      <c r="C4" s="15">
        <v>46071</v>
      </c>
      <c r="D4" s="11">
        <v>14</v>
      </c>
      <c r="E4" s="11" t="s">
        <v>33</v>
      </c>
      <c r="F4" s="14">
        <v>22975.11</v>
      </c>
      <c r="G4" s="12" t="s">
        <v>34</v>
      </c>
      <c r="H4" s="11" t="s">
        <v>15</v>
      </c>
      <c r="I4" s="11"/>
      <c r="J4" s="11">
        <v>67080</v>
      </c>
      <c r="K4" s="13" t="s">
        <v>0</v>
      </c>
      <c r="L4" s="11" t="s">
        <v>16</v>
      </c>
    </row>
    <row r="5" spans="1:12">
      <c r="A5" s="16">
        <v>46073</v>
      </c>
      <c r="B5" s="9">
        <v>11517</v>
      </c>
      <c r="C5" s="15">
        <v>46073</v>
      </c>
      <c r="D5" s="11">
        <v>101137</v>
      </c>
      <c r="E5" s="11" t="s">
        <v>19</v>
      </c>
      <c r="F5" s="14">
        <v>11566.949999999999</v>
      </c>
      <c r="G5" s="12" t="s">
        <v>28</v>
      </c>
      <c r="H5" s="11" t="s">
        <v>11</v>
      </c>
      <c r="I5" s="11"/>
      <c r="J5" s="11">
        <v>63010</v>
      </c>
      <c r="K5" s="13" t="s">
        <v>0</v>
      </c>
      <c r="L5" s="11" t="s">
        <v>12</v>
      </c>
    </row>
    <row r="6" spans="1:12">
      <c r="A6" s="16">
        <v>46073</v>
      </c>
      <c r="B6" s="9">
        <v>11517</v>
      </c>
      <c r="C6" s="15">
        <v>46073</v>
      </c>
      <c r="D6" s="11">
        <v>101137</v>
      </c>
      <c r="E6" s="11" t="s">
        <v>19</v>
      </c>
      <c r="F6" s="14">
        <v>89.439999999999984</v>
      </c>
      <c r="G6" s="12" t="s">
        <v>28</v>
      </c>
      <c r="H6" s="11" t="s">
        <v>11</v>
      </c>
      <c r="I6" s="11"/>
      <c r="J6" s="11">
        <v>63011</v>
      </c>
      <c r="K6" s="13" t="s">
        <v>0</v>
      </c>
      <c r="L6" s="11" t="s">
        <v>12</v>
      </c>
    </row>
    <row r="7" spans="1:12">
      <c r="A7" s="16">
        <v>46073</v>
      </c>
      <c r="B7" s="9">
        <v>11544</v>
      </c>
      <c r="C7" s="15">
        <v>46073</v>
      </c>
      <c r="D7" s="11">
        <v>101137</v>
      </c>
      <c r="E7" s="11" t="s">
        <v>19</v>
      </c>
      <c r="F7" s="14">
        <v>1380</v>
      </c>
      <c r="G7" s="12" t="s">
        <v>83</v>
      </c>
      <c r="H7" s="11" t="s">
        <v>13</v>
      </c>
      <c r="I7" s="11"/>
      <c r="J7" s="11">
        <v>63010</v>
      </c>
      <c r="K7" s="13" t="s">
        <v>0</v>
      </c>
      <c r="L7" s="11" t="s">
        <v>14</v>
      </c>
    </row>
    <row r="8" spans="1:12">
      <c r="A8" s="16">
        <v>46073</v>
      </c>
      <c r="B8" s="9">
        <v>11516</v>
      </c>
      <c r="C8" s="15">
        <v>46073</v>
      </c>
      <c r="D8" s="11">
        <v>101137</v>
      </c>
      <c r="E8" s="11" t="s">
        <v>19</v>
      </c>
      <c r="F8" s="14">
        <v>17278.36</v>
      </c>
      <c r="G8" s="12" t="s">
        <v>28</v>
      </c>
      <c r="H8" s="11" t="s">
        <v>13</v>
      </c>
      <c r="I8" s="11"/>
      <c r="J8" s="11">
        <v>63010</v>
      </c>
      <c r="K8" s="13" t="s">
        <v>0</v>
      </c>
      <c r="L8" s="11" t="s">
        <v>14</v>
      </c>
    </row>
    <row r="9" spans="1:12">
      <c r="A9" s="16">
        <v>46073</v>
      </c>
      <c r="B9" s="9">
        <v>11516</v>
      </c>
      <c r="C9" s="15">
        <v>46073</v>
      </c>
      <c r="D9" s="11">
        <v>101137</v>
      </c>
      <c r="E9" s="11" t="s">
        <v>19</v>
      </c>
      <c r="F9" s="14">
        <v>565.4899999999999</v>
      </c>
      <c r="G9" s="12" t="s">
        <v>28</v>
      </c>
      <c r="H9" s="11" t="s">
        <v>13</v>
      </c>
      <c r="I9" s="11"/>
      <c r="J9" s="11">
        <v>63011</v>
      </c>
      <c r="K9" s="13" t="s">
        <v>0</v>
      </c>
      <c r="L9" s="11" t="s">
        <v>14</v>
      </c>
    </row>
    <row r="10" spans="1:12">
      <c r="A10" s="16">
        <v>46068</v>
      </c>
      <c r="B10" s="9">
        <v>18519527</v>
      </c>
      <c r="C10" s="15">
        <v>46068</v>
      </c>
      <c r="D10" s="11">
        <v>1060</v>
      </c>
      <c r="E10" s="11" t="s">
        <v>35</v>
      </c>
      <c r="F10" s="14">
        <v>632.54999999999995</v>
      </c>
      <c r="G10" s="12" t="s">
        <v>36</v>
      </c>
      <c r="H10" s="11" t="s">
        <v>13</v>
      </c>
      <c r="I10" s="11"/>
      <c r="J10" s="11">
        <v>66005</v>
      </c>
      <c r="K10" s="13" t="s">
        <v>0</v>
      </c>
      <c r="L10" s="11" t="s">
        <v>14</v>
      </c>
    </row>
    <row r="11" spans="1:12">
      <c r="A11" s="16">
        <v>46068</v>
      </c>
      <c r="B11" s="9">
        <v>18519526</v>
      </c>
      <c r="C11" s="15">
        <v>46068</v>
      </c>
      <c r="D11" s="11">
        <v>1060</v>
      </c>
      <c r="E11" s="11" t="s">
        <v>35</v>
      </c>
      <c r="F11" s="14">
        <v>246</v>
      </c>
      <c r="G11" s="12" t="s">
        <v>36</v>
      </c>
      <c r="H11" s="11" t="s">
        <v>11</v>
      </c>
      <c r="I11" s="11"/>
      <c r="J11" s="11">
        <v>66005</v>
      </c>
      <c r="K11" s="13" t="s">
        <v>0</v>
      </c>
      <c r="L11" s="11" t="s">
        <v>12</v>
      </c>
    </row>
    <row r="12" spans="1:12">
      <c r="A12" s="16">
        <v>46066</v>
      </c>
      <c r="B12" s="9">
        <v>1771011216</v>
      </c>
      <c r="C12" s="15">
        <v>46066</v>
      </c>
      <c r="D12" s="11">
        <v>101190</v>
      </c>
      <c r="E12" s="11" t="s">
        <v>37</v>
      </c>
      <c r="F12" s="14">
        <v>521.4</v>
      </c>
      <c r="G12" s="12" t="s">
        <v>84</v>
      </c>
      <c r="H12" s="11" t="s">
        <v>24</v>
      </c>
      <c r="I12" s="11"/>
      <c r="J12" s="11">
        <v>67075</v>
      </c>
      <c r="K12" s="13" t="s">
        <v>0</v>
      </c>
      <c r="L12" s="11" t="s">
        <v>23</v>
      </c>
    </row>
    <row r="13" spans="1:12">
      <c r="A13" s="16">
        <v>46075</v>
      </c>
      <c r="B13" s="9" t="s">
        <v>38</v>
      </c>
      <c r="C13" s="15">
        <v>46075</v>
      </c>
      <c r="D13" s="11">
        <v>1061</v>
      </c>
      <c r="E13" s="11" t="s">
        <v>39</v>
      </c>
      <c r="F13" s="14">
        <v>6349.16</v>
      </c>
      <c r="G13" s="12" t="s">
        <v>40</v>
      </c>
      <c r="H13" s="11" t="s">
        <v>13</v>
      </c>
      <c r="I13" s="11"/>
      <c r="J13" s="11">
        <v>67080</v>
      </c>
      <c r="K13" s="13" t="s">
        <v>0</v>
      </c>
      <c r="L13" s="11" t="s">
        <v>14</v>
      </c>
    </row>
    <row r="14" spans="1:12">
      <c r="A14" s="16">
        <v>46075</v>
      </c>
      <c r="B14" s="9" t="s">
        <v>41</v>
      </c>
      <c r="C14" s="15">
        <v>46075</v>
      </c>
      <c r="D14" s="11">
        <v>1061</v>
      </c>
      <c r="E14" s="11" t="s">
        <v>39</v>
      </c>
      <c r="F14" s="14">
        <v>10211.870000000001</v>
      </c>
      <c r="G14" s="12" t="s">
        <v>42</v>
      </c>
      <c r="H14" s="11" t="s">
        <v>13</v>
      </c>
      <c r="I14" s="11"/>
      <c r="J14" s="11">
        <v>67080</v>
      </c>
      <c r="K14" s="13" t="s">
        <v>0</v>
      </c>
      <c r="L14" s="11" t="s">
        <v>14</v>
      </c>
    </row>
    <row r="15" spans="1:12">
      <c r="A15" s="16">
        <v>46073</v>
      </c>
      <c r="B15" s="9">
        <v>131770</v>
      </c>
      <c r="C15" s="15">
        <v>46073</v>
      </c>
      <c r="D15" s="11">
        <v>101047</v>
      </c>
      <c r="E15" s="11" t="s">
        <v>43</v>
      </c>
      <c r="F15" s="14">
        <v>23729.25</v>
      </c>
      <c r="G15" s="12" t="s">
        <v>28</v>
      </c>
      <c r="H15" s="11" t="s">
        <v>15</v>
      </c>
      <c r="I15" s="11"/>
      <c r="J15" s="11">
        <v>63010</v>
      </c>
      <c r="K15" s="13" t="s">
        <v>0</v>
      </c>
      <c r="L15" s="11" t="s">
        <v>16</v>
      </c>
    </row>
    <row r="16" spans="1:12">
      <c r="A16" s="16">
        <v>46073</v>
      </c>
      <c r="B16" s="9">
        <v>131770</v>
      </c>
      <c r="C16" s="15">
        <v>46073</v>
      </c>
      <c r="D16" s="11">
        <v>101047</v>
      </c>
      <c r="E16" s="11" t="s">
        <v>43</v>
      </c>
      <c r="F16" s="14">
        <v>759.34</v>
      </c>
      <c r="G16" s="12" t="s">
        <v>28</v>
      </c>
      <c r="H16" s="11" t="s">
        <v>15</v>
      </c>
      <c r="I16" s="11"/>
      <c r="J16" s="11">
        <v>63011</v>
      </c>
      <c r="K16" s="13" t="s">
        <v>0</v>
      </c>
      <c r="L16" s="11" t="s">
        <v>16</v>
      </c>
    </row>
    <row r="17" spans="1:13">
      <c r="A17" s="16">
        <v>46066</v>
      </c>
      <c r="B17" s="9">
        <v>131478</v>
      </c>
      <c r="C17" s="15">
        <v>46066</v>
      </c>
      <c r="D17" s="11">
        <v>101047</v>
      </c>
      <c r="E17" s="11" t="s">
        <v>43</v>
      </c>
      <c r="F17" s="14">
        <v>19675.93</v>
      </c>
      <c r="G17" s="12" t="s">
        <v>27</v>
      </c>
      <c r="H17" s="11" t="s">
        <v>15</v>
      </c>
      <c r="I17" s="11"/>
      <c r="J17" s="11">
        <v>63010</v>
      </c>
      <c r="K17" s="13" t="s">
        <v>0</v>
      </c>
      <c r="L17" s="11" t="s">
        <v>16</v>
      </c>
      <c r="M17" s="7"/>
    </row>
    <row r="18" spans="1:13">
      <c r="A18" s="16">
        <v>46066</v>
      </c>
      <c r="B18" s="9">
        <v>131478</v>
      </c>
      <c r="C18" s="15">
        <v>46066</v>
      </c>
      <c r="D18" s="11">
        <v>101047</v>
      </c>
      <c r="E18" s="11" t="s">
        <v>43</v>
      </c>
      <c r="F18" s="14">
        <v>629.11</v>
      </c>
      <c r="G18" s="12" t="s">
        <v>27</v>
      </c>
      <c r="H18" s="11" t="s">
        <v>15</v>
      </c>
      <c r="I18" s="11"/>
      <c r="J18" s="11">
        <v>63011</v>
      </c>
      <c r="K18" s="13" t="s">
        <v>0</v>
      </c>
      <c r="L18" s="11" t="s">
        <v>16</v>
      </c>
    </row>
    <row r="19" spans="1:13">
      <c r="A19" s="16">
        <v>46054</v>
      </c>
      <c r="B19" s="9">
        <v>93480717</v>
      </c>
      <c r="C19" s="15">
        <v>46037</v>
      </c>
      <c r="D19" s="11">
        <v>100090</v>
      </c>
      <c r="E19" s="11" t="s">
        <v>44</v>
      </c>
      <c r="F19" s="14">
        <v>4501.01</v>
      </c>
      <c r="G19" s="12" t="s">
        <v>45</v>
      </c>
      <c r="H19" s="11" t="s">
        <v>15</v>
      </c>
      <c r="I19" s="11"/>
      <c r="J19" s="11">
        <v>51060</v>
      </c>
      <c r="K19" s="13" t="s">
        <v>0</v>
      </c>
      <c r="L19" s="11" t="s">
        <v>16</v>
      </c>
    </row>
    <row r="20" spans="1:13">
      <c r="A20" s="16">
        <v>46082</v>
      </c>
      <c r="B20" s="9">
        <v>2512</v>
      </c>
      <c r="C20" s="15">
        <v>46082</v>
      </c>
      <c r="D20" s="11">
        <v>101152</v>
      </c>
      <c r="E20" s="11" t="s">
        <v>46</v>
      </c>
      <c r="F20" s="14">
        <v>1150</v>
      </c>
      <c r="G20" s="12" t="s">
        <v>47</v>
      </c>
      <c r="H20" s="11" t="s">
        <v>13</v>
      </c>
      <c r="I20" s="11"/>
      <c r="J20" s="11">
        <v>66015</v>
      </c>
      <c r="K20" s="13" t="s">
        <v>0</v>
      </c>
      <c r="L20" s="11" t="s">
        <v>14</v>
      </c>
    </row>
    <row r="21" spans="1:13">
      <c r="A21" s="16">
        <v>46077</v>
      </c>
      <c r="B21" s="9">
        <v>2633</v>
      </c>
      <c r="C21" s="15">
        <v>46077</v>
      </c>
      <c r="D21" s="11">
        <v>101123</v>
      </c>
      <c r="E21" s="11" t="s">
        <v>22</v>
      </c>
      <c r="F21" s="14">
        <v>5655</v>
      </c>
      <c r="G21" s="12" t="s">
        <v>85</v>
      </c>
      <c r="H21" s="11" t="s">
        <v>11</v>
      </c>
      <c r="I21" s="11"/>
      <c r="J21" s="11">
        <v>63010</v>
      </c>
      <c r="K21" s="13" t="s">
        <v>0</v>
      </c>
      <c r="L21" s="11" t="s">
        <v>12</v>
      </c>
    </row>
    <row r="22" spans="1:13">
      <c r="A22" s="16">
        <v>46077</v>
      </c>
      <c r="B22" s="9">
        <v>2634</v>
      </c>
      <c r="C22" s="15">
        <v>46077</v>
      </c>
      <c r="D22" s="11">
        <v>101123</v>
      </c>
      <c r="E22" s="11" t="s">
        <v>22</v>
      </c>
      <c r="F22" s="14">
        <v>6296.22</v>
      </c>
      <c r="G22" s="12" t="s">
        <v>48</v>
      </c>
      <c r="H22" s="11" t="s">
        <v>13</v>
      </c>
      <c r="I22" s="11"/>
      <c r="J22" s="11">
        <v>63010</v>
      </c>
      <c r="K22" s="13" t="s">
        <v>0</v>
      </c>
      <c r="L22" s="11" t="s">
        <v>14</v>
      </c>
    </row>
    <row r="23" spans="1:13" s="10" customFormat="1">
      <c r="A23" s="16">
        <v>46077</v>
      </c>
      <c r="B23" s="9">
        <v>2634</v>
      </c>
      <c r="C23" s="15">
        <v>46077</v>
      </c>
      <c r="D23" s="11">
        <v>101123</v>
      </c>
      <c r="E23" s="11" t="s">
        <v>22</v>
      </c>
      <c r="F23" s="14">
        <v>859.56</v>
      </c>
      <c r="G23" s="12" t="s">
        <v>48</v>
      </c>
      <c r="H23" s="11" t="s">
        <v>13</v>
      </c>
      <c r="I23" s="11"/>
      <c r="J23" s="11">
        <v>63011</v>
      </c>
      <c r="K23" s="13" t="s">
        <v>0</v>
      </c>
      <c r="L23" s="11" t="s">
        <v>14</v>
      </c>
    </row>
    <row r="24" spans="1:13">
      <c r="A24" s="16">
        <v>46077</v>
      </c>
      <c r="B24" s="9">
        <v>30118226</v>
      </c>
      <c r="C24" s="15">
        <v>46077</v>
      </c>
      <c r="D24" s="11">
        <v>101256</v>
      </c>
      <c r="E24" s="11" t="s">
        <v>26</v>
      </c>
      <c r="F24" s="14">
        <v>4052.05</v>
      </c>
      <c r="G24" s="12" t="s">
        <v>49</v>
      </c>
      <c r="H24" s="11" t="s">
        <v>13</v>
      </c>
      <c r="I24" s="11"/>
      <c r="J24" s="11">
        <v>63010</v>
      </c>
      <c r="K24" s="13" t="s">
        <v>0</v>
      </c>
      <c r="L24" s="11" t="s">
        <v>14</v>
      </c>
    </row>
    <row r="25" spans="1:13">
      <c r="A25" s="16">
        <v>46077</v>
      </c>
      <c r="B25" s="9">
        <v>30118226</v>
      </c>
      <c r="C25" s="15">
        <v>46077</v>
      </c>
      <c r="D25" s="11">
        <v>101256</v>
      </c>
      <c r="E25" s="11" t="s">
        <v>26</v>
      </c>
      <c r="F25" s="14">
        <v>154.84</v>
      </c>
      <c r="G25" s="12" t="s">
        <v>49</v>
      </c>
      <c r="H25" s="11" t="s">
        <v>13</v>
      </c>
      <c r="I25" s="11"/>
      <c r="J25" s="11">
        <v>63011</v>
      </c>
      <c r="K25" s="13" t="s">
        <v>0</v>
      </c>
      <c r="L25" s="11" t="s">
        <v>14</v>
      </c>
    </row>
    <row r="26" spans="1:13">
      <c r="A26" s="16">
        <v>46077</v>
      </c>
      <c r="B26" s="9">
        <v>30118225</v>
      </c>
      <c r="C26" s="15">
        <v>46077</v>
      </c>
      <c r="D26" s="11">
        <v>101256</v>
      </c>
      <c r="E26" s="11" t="s">
        <v>26</v>
      </c>
      <c r="F26" s="14">
        <v>3652.67</v>
      </c>
      <c r="G26" s="12" t="s">
        <v>49</v>
      </c>
      <c r="H26" s="11" t="s">
        <v>11</v>
      </c>
      <c r="I26" s="11"/>
      <c r="J26" s="11">
        <v>63010</v>
      </c>
      <c r="K26" s="13" t="s">
        <v>0</v>
      </c>
      <c r="L26" s="11" t="s">
        <v>12</v>
      </c>
    </row>
    <row r="27" spans="1:13">
      <c r="A27" s="16">
        <v>46076</v>
      </c>
      <c r="B27" s="9">
        <v>43991</v>
      </c>
      <c r="C27" s="15">
        <v>46076</v>
      </c>
      <c r="D27" s="11">
        <v>101177</v>
      </c>
      <c r="E27" s="11" t="s">
        <v>20</v>
      </c>
      <c r="F27" s="14">
        <v>14925.95</v>
      </c>
      <c r="G27" s="12" t="s">
        <v>49</v>
      </c>
      <c r="H27" s="11" t="s">
        <v>13</v>
      </c>
      <c r="I27" s="11"/>
      <c r="J27" s="11">
        <v>63010</v>
      </c>
      <c r="K27" s="13" t="s">
        <v>0</v>
      </c>
      <c r="L27" s="11" t="s">
        <v>14</v>
      </c>
    </row>
    <row r="28" spans="1:13">
      <c r="A28" s="16">
        <v>46076</v>
      </c>
      <c r="B28" s="9">
        <v>43991</v>
      </c>
      <c r="C28" s="15">
        <v>46076</v>
      </c>
      <c r="D28" s="11">
        <v>101177</v>
      </c>
      <c r="E28" s="11" t="s">
        <v>20</v>
      </c>
      <c r="F28" s="14">
        <v>409.76</v>
      </c>
      <c r="G28" s="12" t="s">
        <v>49</v>
      </c>
      <c r="H28" s="11" t="s">
        <v>13</v>
      </c>
      <c r="I28" s="11"/>
      <c r="J28" s="11">
        <v>63011</v>
      </c>
      <c r="K28" s="13" t="s">
        <v>0</v>
      </c>
      <c r="L28" s="11" t="s">
        <v>14</v>
      </c>
    </row>
    <row r="29" spans="1:13">
      <c r="A29" s="16">
        <v>46076</v>
      </c>
      <c r="B29" s="9">
        <v>43990</v>
      </c>
      <c r="C29" s="15">
        <v>46076</v>
      </c>
      <c r="D29" s="11">
        <v>101177</v>
      </c>
      <c r="E29" s="11" t="s">
        <v>20</v>
      </c>
      <c r="F29" s="14">
        <v>15303.86</v>
      </c>
      <c r="G29" s="12" t="s">
        <v>49</v>
      </c>
      <c r="H29" s="11" t="s">
        <v>11</v>
      </c>
      <c r="I29" s="11"/>
      <c r="J29" s="11">
        <v>63010</v>
      </c>
      <c r="K29" s="13" t="s">
        <v>0</v>
      </c>
      <c r="L29" s="11" t="s">
        <v>12</v>
      </c>
    </row>
    <row r="30" spans="1:13">
      <c r="A30" s="16">
        <v>46076</v>
      </c>
      <c r="B30" s="9">
        <v>43990</v>
      </c>
      <c r="C30" s="15">
        <v>46076</v>
      </c>
      <c r="D30" s="11">
        <v>101177</v>
      </c>
      <c r="E30" s="11" t="s">
        <v>20</v>
      </c>
      <c r="F30" s="14">
        <v>70.17</v>
      </c>
      <c r="G30" s="12" t="s">
        <v>49</v>
      </c>
      <c r="H30" s="11" t="s">
        <v>11</v>
      </c>
      <c r="I30" s="11"/>
      <c r="J30" s="11">
        <v>63011</v>
      </c>
      <c r="K30" s="13" t="s">
        <v>0</v>
      </c>
      <c r="L30" s="11" t="s">
        <v>12</v>
      </c>
    </row>
    <row r="31" spans="1:13">
      <c r="A31" s="16">
        <v>46079</v>
      </c>
      <c r="B31" s="9" t="s">
        <v>50</v>
      </c>
      <c r="C31" s="15">
        <v>46079</v>
      </c>
      <c r="D31" s="11">
        <v>1061</v>
      </c>
      <c r="E31" s="11" t="s">
        <v>39</v>
      </c>
      <c r="F31" s="14">
        <v>25418.93</v>
      </c>
      <c r="G31" s="12" t="s">
        <v>51</v>
      </c>
      <c r="H31" s="11" t="s">
        <v>11</v>
      </c>
      <c r="I31" s="11"/>
      <c r="J31" s="11">
        <v>67080</v>
      </c>
      <c r="K31" s="13" t="s">
        <v>0</v>
      </c>
      <c r="L31" s="11" t="s">
        <v>12</v>
      </c>
    </row>
    <row r="32" spans="1:13">
      <c r="A32" s="16">
        <v>46078</v>
      </c>
      <c r="B32" s="9">
        <v>767850</v>
      </c>
      <c r="C32" s="15">
        <v>46078</v>
      </c>
      <c r="D32" s="11">
        <v>100066</v>
      </c>
      <c r="E32" s="11" t="s">
        <v>25</v>
      </c>
      <c r="F32" s="14">
        <v>810</v>
      </c>
      <c r="G32" s="12" t="s">
        <v>52</v>
      </c>
      <c r="H32" s="11" t="s">
        <v>15</v>
      </c>
      <c r="I32" s="11"/>
      <c r="J32" s="11">
        <v>60150</v>
      </c>
      <c r="K32" s="13" t="s">
        <v>0</v>
      </c>
      <c r="L32" s="11" t="s">
        <v>16</v>
      </c>
    </row>
    <row r="33" spans="1:12">
      <c r="A33" s="16">
        <v>46054</v>
      </c>
      <c r="B33" s="9">
        <v>54090</v>
      </c>
      <c r="C33" s="15">
        <v>46082</v>
      </c>
      <c r="D33" s="11">
        <v>101188</v>
      </c>
      <c r="E33" s="11" t="s">
        <v>53</v>
      </c>
      <c r="F33" s="14">
        <v>3597</v>
      </c>
      <c r="G33" s="12" t="s">
        <v>54</v>
      </c>
      <c r="H33" s="11" t="s">
        <v>11</v>
      </c>
      <c r="I33" s="11"/>
      <c r="J33" s="11">
        <v>66010</v>
      </c>
      <c r="K33" s="13" t="s">
        <v>0</v>
      </c>
      <c r="L33" s="11" t="s">
        <v>12</v>
      </c>
    </row>
    <row r="34" spans="1:12">
      <c r="A34" s="16">
        <v>46054</v>
      </c>
      <c r="B34" s="9">
        <v>54118</v>
      </c>
      <c r="C34" s="15">
        <v>46082</v>
      </c>
      <c r="D34" s="11">
        <v>101188</v>
      </c>
      <c r="E34" s="11" t="s">
        <v>53</v>
      </c>
      <c r="F34" s="14">
        <v>2726</v>
      </c>
      <c r="G34" s="12" t="s">
        <v>55</v>
      </c>
      <c r="H34" s="11" t="s">
        <v>13</v>
      </c>
      <c r="I34" s="11"/>
      <c r="J34" s="11">
        <v>66010</v>
      </c>
      <c r="K34" s="13" t="s">
        <v>0</v>
      </c>
      <c r="L34" s="11" t="s">
        <v>14</v>
      </c>
    </row>
    <row r="35" spans="1:12">
      <c r="A35" s="16">
        <v>46079</v>
      </c>
      <c r="B35" s="9">
        <v>291623318</v>
      </c>
      <c r="C35" s="15">
        <v>46079</v>
      </c>
      <c r="D35" s="11">
        <v>100582</v>
      </c>
      <c r="E35" s="11" t="s">
        <v>56</v>
      </c>
      <c r="F35" s="14">
        <v>632.54</v>
      </c>
      <c r="G35" s="12" t="s">
        <v>57</v>
      </c>
      <c r="H35" s="11" t="s">
        <v>13</v>
      </c>
      <c r="I35" s="11"/>
      <c r="J35" s="11">
        <v>66010</v>
      </c>
      <c r="K35" s="13" t="s">
        <v>0</v>
      </c>
      <c r="L35" s="11" t="s">
        <v>14</v>
      </c>
    </row>
    <row r="36" spans="1:12">
      <c r="A36" s="16">
        <v>46054</v>
      </c>
      <c r="B36" s="9" t="s">
        <v>58</v>
      </c>
      <c r="C36" s="15">
        <v>46082</v>
      </c>
      <c r="D36" s="11">
        <v>100349</v>
      </c>
      <c r="E36" s="11" t="s">
        <v>59</v>
      </c>
      <c r="F36" s="14">
        <v>741</v>
      </c>
      <c r="G36" s="12" t="s">
        <v>60</v>
      </c>
      <c r="H36" s="11" t="s">
        <v>15</v>
      </c>
      <c r="I36" s="11"/>
      <c r="J36" s="11">
        <v>66010</v>
      </c>
      <c r="K36" s="13" t="s">
        <v>0</v>
      </c>
      <c r="L36" s="11" t="s">
        <v>16</v>
      </c>
    </row>
    <row r="37" spans="1:12">
      <c r="A37" s="16">
        <v>46079</v>
      </c>
      <c r="B37" s="9">
        <v>38919004</v>
      </c>
      <c r="C37" s="15">
        <v>46079</v>
      </c>
      <c r="D37" s="11">
        <v>40</v>
      </c>
      <c r="E37" s="11" t="s">
        <v>61</v>
      </c>
      <c r="F37" s="14">
        <v>888</v>
      </c>
      <c r="G37" s="12" t="s">
        <v>62</v>
      </c>
      <c r="H37" s="11" t="s">
        <v>15</v>
      </c>
      <c r="I37" s="11"/>
      <c r="J37" s="11">
        <v>66010</v>
      </c>
      <c r="K37" s="13" t="s">
        <v>0</v>
      </c>
      <c r="L37" s="11" t="s">
        <v>16</v>
      </c>
    </row>
    <row r="38" spans="1:12">
      <c r="A38" s="16">
        <v>46081</v>
      </c>
      <c r="B38" s="9" t="s">
        <v>63</v>
      </c>
      <c r="C38" s="15">
        <v>46081</v>
      </c>
      <c r="D38" s="11">
        <v>100638</v>
      </c>
      <c r="E38" s="11" t="s">
        <v>64</v>
      </c>
      <c r="F38" s="14">
        <v>272.85000000000002</v>
      </c>
      <c r="G38" s="12" t="s">
        <v>65</v>
      </c>
      <c r="H38" s="11" t="s">
        <v>13</v>
      </c>
      <c r="I38" s="11"/>
      <c r="J38" s="11">
        <v>60140</v>
      </c>
      <c r="K38" s="13" t="s">
        <v>0</v>
      </c>
      <c r="L38" s="11" t="s">
        <v>14</v>
      </c>
    </row>
    <row r="39" spans="1:12">
      <c r="A39" s="16">
        <v>46081</v>
      </c>
      <c r="B39" s="9" t="s">
        <v>66</v>
      </c>
      <c r="C39" s="15">
        <v>46082</v>
      </c>
      <c r="D39" s="11">
        <v>100172</v>
      </c>
      <c r="E39" s="11" t="s">
        <v>67</v>
      </c>
      <c r="F39" s="14">
        <v>64.84</v>
      </c>
      <c r="G39" s="12" t="s">
        <v>68</v>
      </c>
      <c r="H39" s="11" t="s">
        <v>15</v>
      </c>
      <c r="I39" s="11"/>
      <c r="J39" s="11">
        <v>67080</v>
      </c>
      <c r="K39" s="13" t="s">
        <v>0</v>
      </c>
      <c r="L39" s="11" t="s">
        <v>16</v>
      </c>
    </row>
    <row r="40" spans="1:12">
      <c r="A40" s="16">
        <v>46081</v>
      </c>
      <c r="B40" s="9" t="s">
        <v>69</v>
      </c>
      <c r="C40" s="15">
        <v>46082</v>
      </c>
      <c r="D40" s="11">
        <v>100172</v>
      </c>
      <c r="E40" s="11" t="s">
        <v>67</v>
      </c>
      <c r="F40" s="14">
        <v>378.78</v>
      </c>
      <c r="G40" s="12" t="s">
        <v>70</v>
      </c>
      <c r="H40" s="11" t="s">
        <v>15</v>
      </c>
      <c r="I40" s="11"/>
      <c r="J40" s="11">
        <v>67080</v>
      </c>
      <c r="K40" s="13" t="s">
        <v>0</v>
      </c>
      <c r="L40" s="11" t="s">
        <v>16</v>
      </c>
    </row>
    <row r="41" spans="1:12">
      <c r="A41" s="16">
        <v>46081</v>
      </c>
      <c r="B41" s="9" t="s">
        <v>71</v>
      </c>
      <c r="C41" s="15">
        <v>46082</v>
      </c>
      <c r="D41" s="11">
        <v>100172</v>
      </c>
      <c r="E41" s="11" t="s">
        <v>67</v>
      </c>
      <c r="F41" s="14">
        <v>234</v>
      </c>
      <c r="G41" s="12" t="s">
        <v>68</v>
      </c>
      <c r="H41" s="11" t="s">
        <v>15</v>
      </c>
      <c r="I41" s="11"/>
      <c r="J41" s="11">
        <v>67080</v>
      </c>
      <c r="K41" s="13" t="s">
        <v>0</v>
      </c>
      <c r="L41" s="11" t="s">
        <v>16</v>
      </c>
    </row>
    <row r="42" spans="1:12">
      <c r="A42" s="16">
        <v>46081</v>
      </c>
      <c r="B42" s="9" t="s">
        <v>72</v>
      </c>
      <c r="C42" s="15">
        <v>46082</v>
      </c>
      <c r="D42" s="11">
        <v>100172</v>
      </c>
      <c r="E42" s="11" t="s">
        <v>67</v>
      </c>
      <c r="F42" s="14">
        <v>621.46</v>
      </c>
      <c r="G42" s="12" t="s">
        <v>70</v>
      </c>
      <c r="H42" s="11" t="s">
        <v>15</v>
      </c>
      <c r="I42" s="11"/>
      <c r="J42" s="11">
        <v>67080</v>
      </c>
      <c r="K42" s="13" t="s">
        <v>0</v>
      </c>
      <c r="L42" s="11" t="s">
        <v>16</v>
      </c>
    </row>
    <row r="43" spans="1:12">
      <c r="A43" s="16">
        <v>46081</v>
      </c>
      <c r="B43" s="9">
        <v>9361593236</v>
      </c>
      <c r="C43" s="15">
        <v>46081</v>
      </c>
      <c r="D43" s="11">
        <v>101221</v>
      </c>
      <c r="E43" s="11" t="s">
        <v>73</v>
      </c>
      <c r="F43" s="14">
        <v>537.41999999999996</v>
      </c>
      <c r="G43" s="12" t="s">
        <v>74</v>
      </c>
      <c r="H43" s="11" t="s">
        <v>13</v>
      </c>
      <c r="I43" s="11"/>
      <c r="J43" s="11">
        <v>60150</v>
      </c>
      <c r="K43" s="13" t="s">
        <v>0</v>
      </c>
      <c r="L43" s="11" t="s">
        <v>14</v>
      </c>
    </row>
    <row r="44" spans="1:12">
      <c r="A44" s="16">
        <v>46081</v>
      </c>
      <c r="B44" s="9">
        <v>9361599077</v>
      </c>
      <c r="C44" s="15">
        <v>46081</v>
      </c>
      <c r="D44" s="11">
        <v>101221</v>
      </c>
      <c r="E44" s="11" t="s">
        <v>73</v>
      </c>
      <c r="F44" s="14">
        <v>488.56</v>
      </c>
      <c r="G44" s="12" t="s">
        <v>75</v>
      </c>
      <c r="H44" s="11" t="s">
        <v>11</v>
      </c>
      <c r="I44" s="11"/>
      <c r="J44" s="11">
        <v>60150</v>
      </c>
      <c r="K44" s="13" t="s">
        <v>0</v>
      </c>
      <c r="L44" s="11" t="s">
        <v>12</v>
      </c>
    </row>
    <row r="45" spans="1:12">
      <c r="A45" s="16">
        <v>46054</v>
      </c>
      <c r="B45" s="9">
        <v>145380974</v>
      </c>
      <c r="C45" s="15">
        <v>46082</v>
      </c>
      <c r="D45" s="11">
        <v>100060</v>
      </c>
      <c r="E45" s="11" t="s">
        <v>29</v>
      </c>
      <c r="F45" s="14">
        <v>6992</v>
      </c>
      <c r="G45" s="12" t="s">
        <v>76</v>
      </c>
      <c r="H45" s="11" t="s">
        <v>15</v>
      </c>
      <c r="I45" s="11"/>
      <c r="J45" s="11">
        <v>66020</v>
      </c>
      <c r="K45" s="13" t="s">
        <v>0</v>
      </c>
      <c r="L45" s="11" t="s">
        <v>16</v>
      </c>
    </row>
    <row r="46" spans="1:12">
      <c r="A46" s="16">
        <v>46079</v>
      </c>
      <c r="B46" s="9">
        <v>7533</v>
      </c>
      <c r="C46" s="15">
        <v>46079</v>
      </c>
      <c r="D46" s="11">
        <v>101210</v>
      </c>
      <c r="E46" s="11" t="s">
        <v>21</v>
      </c>
      <c r="F46" s="14">
        <v>16950.759999999998</v>
      </c>
      <c r="G46" s="12" t="s">
        <v>49</v>
      </c>
      <c r="H46" s="11" t="s">
        <v>13</v>
      </c>
      <c r="I46" s="11"/>
      <c r="J46" s="11">
        <v>63010</v>
      </c>
      <c r="K46" s="13" t="s">
        <v>0</v>
      </c>
      <c r="L46" s="11" t="s">
        <v>14</v>
      </c>
    </row>
    <row r="47" spans="1:12">
      <c r="A47" s="16">
        <v>46079</v>
      </c>
      <c r="B47" s="9">
        <v>7533</v>
      </c>
      <c r="C47" s="15">
        <v>46079</v>
      </c>
      <c r="D47" s="11">
        <v>101210</v>
      </c>
      <c r="E47" s="11" t="s">
        <v>21</v>
      </c>
      <c r="F47" s="14">
        <v>1220.6500000000001</v>
      </c>
      <c r="G47" s="12" t="s">
        <v>49</v>
      </c>
      <c r="H47" s="11" t="s">
        <v>13</v>
      </c>
      <c r="I47" s="11"/>
      <c r="J47" s="11">
        <v>63011</v>
      </c>
      <c r="K47" s="13" t="s">
        <v>0</v>
      </c>
      <c r="L47" s="11" t="s">
        <v>14</v>
      </c>
    </row>
    <row r="48" spans="1:12">
      <c r="A48" s="16">
        <v>46079</v>
      </c>
      <c r="B48" s="9">
        <v>7532</v>
      </c>
      <c r="C48" s="15">
        <v>46079</v>
      </c>
      <c r="D48" s="11">
        <v>101210</v>
      </c>
      <c r="E48" s="11" t="s">
        <v>21</v>
      </c>
      <c r="F48" s="14">
        <v>14217.98</v>
      </c>
      <c r="G48" s="12" t="s">
        <v>49</v>
      </c>
      <c r="H48" s="11" t="s">
        <v>11</v>
      </c>
      <c r="I48" s="11"/>
      <c r="J48" s="11">
        <v>63010</v>
      </c>
      <c r="K48" s="13" t="s">
        <v>0</v>
      </c>
      <c r="L48" s="11" t="s">
        <v>12</v>
      </c>
    </row>
    <row r="49" spans="1:12">
      <c r="A49" s="16">
        <v>46079</v>
      </c>
      <c r="B49" s="9">
        <v>7532</v>
      </c>
      <c r="C49" s="15">
        <v>46079</v>
      </c>
      <c r="D49" s="11">
        <v>101210</v>
      </c>
      <c r="E49" s="11" t="s">
        <v>21</v>
      </c>
      <c r="F49" s="14">
        <v>263</v>
      </c>
      <c r="G49" s="12" t="s">
        <v>49</v>
      </c>
      <c r="H49" s="11" t="s">
        <v>11</v>
      </c>
      <c r="I49" s="11"/>
      <c r="J49" s="11">
        <v>63011</v>
      </c>
      <c r="K49" s="13" t="s">
        <v>0</v>
      </c>
      <c r="L49" s="11" t="s">
        <v>12</v>
      </c>
    </row>
    <row r="50" spans="1:12">
      <c r="A50" s="16">
        <v>46081</v>
      </c>
      <c r="B50" s="9" t="s">
        <v>77</v>
      </c>
      <c r="C50" s="15">
        <v>46081</v>
      </c>
      <c r="D50" s="11">
        <v>100758</v>
      </c>
      <c r="E50" s="11" t="s">
        <v>78</v>
      </c>
      <c r="F50" s="14">
        <v>3628.39</v>
      </c>
      <c r="G50" s="12" t="s">
        <v>79</v>
      </c>
      <c r="H50" s="11" t="s">
        <v>13</v>
      </c>
      <c r="I50" s="11"/>
      <c r="J50" s="11">
        <v>67080</v>
      </c>
      <c r="K50" s="13" t="s">
        <v>0</v>
      </c>
      <c r="L50" s="11" t="s">
        <v>14</v>
      </c>
    </row>
    <row r="51" spans="1:12">
      <c r="A51" s="16">
        <v>46081</v>
      </c>
      <c r="B51" s="9" t="s">
        <v>80</v>
      </c>
      <c r="C51" s="15">
        <v>46081</v>
      </c>
      <c r="D51" s="11">
        <v>100758</v>
      </c>
      <c r="E51" s="11" t="s">
        <v>78</v>
      </c>
      <c r="F51" s="14">
        <v>1893</v>
      </c>
      <c r="G51" s="12" t="s">
        <v>79</v>
      </c>
      <c r="H51" s="11" t="s">
        <v>11</v>
      </c>
      <c r="I51" s="11"/>
      <c r="J51" s="11">
        <v>67080</v>
      </c>
      <c r="K51" s="13" t="s">
        <v>0</v>
      </c>
      <c r="L51" s="11" t="s">
        <v>12</v>
      </c>
    </row>
    <row r="52" spans="1:12">
      <c r="A52" s="16">
        <v>46080</v>
      </c>
      <c r="B52" s="9">
        <v>166128</v>
      </c>
      <c r="C52" s="15">
        <v>46080</v>
      </c>
      <c r="D52" s="11">
        <v>101226</v>
      </c>
      <c r="E52" s="11" t="s">
        <v>81</v>
      </c>
      <c r="F52" s="14">
        <v>1345.07</v>
      </c>
      <c r="G52" s="12" t="s">
        <v>82</v>
      </c>
      <c r="H52" s="11" t="s">
        <v>13</v>
      </c>
      <c r="I52" s="11"/>
      <c r="J52" s="11">
        <v>66010</v>
      </c>
      <c r="K52" s="13" t="s">
        <v>0</v>
      </c>
      <c r="L52" s="11" t="s">
        <v>14</v>
      </c>
    </row>
  </sheetData>
  <autoFilter ref="A1:C52" xr:uid="{00000000-0001-0000-0000-000000000000}"/>
  <phoneticPr fontId="22" type="noConversion"/>
  <conditionalFormatting sqref="B2:B21">
    <cfRule type="duplicateValues" dxfId="15" priority="56"/>
  </conditionalFormatting>
  <conditionalFormatting sqref="B22:B23">
    <cfRule type="duplicateValues" dxfId="14" priority="43"/>
    <cfRule type="duplicateValues" dxfId="13" priority="44"/>
    <cfRule type="duplicateValues" dxfId="12" priority="45"/>
    <cfRule type="duplicateValues" dxfId="11" priority="46"/>
    <cfRule type="duplicateValues" dxfId="10" priority="47"/>
  </conditionalFormatting>
  <conditionalFormatting sqref="B24:B28">
    <cfRule type="duplicateValues" dxfId="9" priority="38"/>
    <cfRule type="duplicateValues" dxfId="8" priority="39"/>
    <cfRule type="duplicateValues" dxfId="7" priority="40"/>
    <cfRule type="duplicateValues" dxfId="6" priority="41"/>
    <cfRule type="duplicateValues" dxfId="5" priority="42"/>
  </conditionalFormatting>
  <conditionalFormatting sqref="B29:B43">
    <cfRule type="duplicateValues" dxfId="4" priority="57"/>
    <cfRule type="duplicateValues" dxfId="3" priority="58"/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2026-03-04T23:29:05Z</dcterms:modified>
</cp:coreProperties>
</file>