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<sst xmlns="http://schemas.openxmlformats.org/spreadsheetml/2006/main" count="74" uniqueCount="51">
  <si>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CustomerCode</t>
  </si>
  <si>
    <t>ItemNum</t>
  </si>
  <si>
    <t>202501-OM Fcst</t>
  </si>
  <si>
    <t>202502-OM Fcst</t>
  </si>
  <si>
    <t>202503-OM Fcst</t>
  </si>
  <si>
    <t>202504-OM Fcst</t>
  </si>
  <si>
    <t>202504-OM Remark</t>
  </si>
  <si>
    <t>202505-OM Fcst</t>
  </si>
  <si>
    <t>202506-OM Fcst</t>
  </si>
  <si>
    <t>202507-OM Fcst</t>
  </si>
  <si>
    <t>202508-OM Fcst</t>
  </si>
  <si>
    <t>OM Remarks</t>
  </si>
  <si>
    <t>MACY02</t>
  </si>
  <si>
    <t>BR51N-3822</t>
  </si>
  <si>
    <t>Cost Deduction</t>
  </si>
  <si>
    <t>BR51N-3823</t>
  </si>
  <si>
    <t>Major Promo Event</t>
  </si>
  <si>
    <t>BR51N-3824</t>
  </si>
  <si>
    <t>Off-Cadence Promo Event</t>
  </si>
  <si>
    <t>BR51N-3825</t>
  </si>
  <si>
    <t>Sponsored Product Ad</t>
  </si>
  <si>
    <t>BR51N-3826</t>
  </si>
  <si>
    <t>Display Banner</t>
  </si>
  <si>
    <t>BR51N-3827</t>
  </si>
  <si>
    <t>Email Marketing</t>
  </si>
  <si>
    <t>BR51N-3828</t>
  </si>
  <si>
    <t>Review Boost</t>
  </si>
  <si>
    <t>BR51N-3829</t>
  </si>
  <si>
    <t>Gifted Manual Boost</t>
  </si>
  <si>
    <t>BR51N-3830</t>
  </si>
  <si>
    <t>Promo Event Cancelled</t>
  </si>
  <si>
    <t>BR51N-3831</t>
  </si>
  <si>
    <t>Marketing Budget Reduced</t>
  </si>
  <si>
    <t>BR51N-3832</t>
  </si>
  <si>
    <t>Market Trend Down</t>
  </si>
  <si>
    <t>BR51N-3833</t>
  </si>
  <si>
    <t>Listing Page / Review Issue</t>
  </si>
  <si>
    <t>BR51N-3834</t>
  </si>
  <si>
    <t>Product Quality Issue</t>
  </si>
  <si>
    <t>BR51N-3835</t>
  </si>
  <si>
    <t>Other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</si>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</sst>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16" defaultRowHeight="14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/>
      <c r="M1" s="4"/>
      <c r="N1" s="5" t="s">
        <v>11</v>
      </c>
    </row>
    <row r="2" ht="14.5" spans="1:14">
      <c r="A2" s="6" t="s">
        <v>12</v>
      </c>
      <c r="B2" s="7" t="s">
        <v>13</v>
      </c>
      <c r="C2" s="6"/>
      <c r="D2" s="6"/>
      <c r="E2" s="8">
        <v>12.8</v>
      </c>
      <c r="F2" s="8">
        <v>61.1</v>
      </c>
      <c r="G2" s="9"/>
      <c r="H2" s="8">
        <v>54.6</v>
      </c>
      <c r="I2" s="8">
        <v>42</v>
      </c>
      <c r="J2" s="8">
        <v>49</v>
      </c>
      <c r="K2" s="8">
        <v>18</v>
      </c>
      <c r="L2" s="10"/>
      <c r="M2" s="10"/>
      <c r="N2" t="s">
        <v>14</v>
      </c>
    </row>
    <row r="3" ht="14.5" spans="1:14">
      <c r="A3" s="6" t="s">
        <v>12</v>
      </c>
      <c r="B3" s="7" t="s">
        <v>15</v>
      </c>
      <c r="C3" s="6"/>
      <c r="D3" s="6"/>
      <c r="E3" s="8">
        <v>49.6</v>
      </c>
      <c r="F3" s="8">
        <v>175.5</v>
      </c>
      <c r="G3" s="9"/>
      <c r="H3" s="8">
        <v>180.6</v>
      </c>
      <c r="I3" s="8">
        <v>135.6</v>
      </c>
      <c r="J3" s="8">
        <v>94</v>
      </c>
      <c r="K3" s="8">
        <v>25.2</v>
      </c>
      <c r="L3" s="10"/>
      <c r="M3" s="10"/>
      <c r="N3" t="s">
        <v>16</v>
      </c>
    </row>
    <row r="4" ht="14.5" spans="1:14">
      <c r="A4" s="6" t="s">
        <v>12</v>
      </c>
      <c r="B4" s="7" t="s">
        <v>17</v>
      </c>
      <c r="C4" s="6"/>
      <c r="D4" s="6"/>
      <c r="E4" s="8">
        <v>37.6</v>
      </c>
      <c r="F4" s="8">
        <v>114.4</v>
      </c>
      <c r="G4" s="9"/>
      <c r="H4" s="8">
        <v>190.4</v>
      </c>
      <c r="I4" s="8">
        <v>97.2</v>
      </c>
      <c r="J4" s="8">
        <v>82</v>
      </c>
      <c r="K4" s="8">
        <v>19.2</v>
      </c>
      <c r="L4" s="10"/>
      <c r="M4" s="10"/>
      <c r="N4" t="s">
        <v>18</v>
      </c>
    </row>
    <row r="5" ht="14.5" spans="1:14">
      <c r="A5" s="6" t="s">
        <v>12</v>
      </c>
      <c r="B5" s="7" t="s">
        <v>19</v>
      </c>
      <c r="C5" s="6"/>
      <c r="D5" s="6"/>
      <c r="E5" s="8">
        <v>13.6</v>
      </c>
      <c r="F5" s="8">
        <v>63.7</v>
      </c>
      <c r="G5" s="9"/>
      <c r="H5" s="8">
        <v>47.6</v>
      </c>
      <c r="I5" s="8">
        <v>26.4</v>
      </c>
      <c r="J5" s="8">
        <v>25</v>
      </c>
      <c r="K5" s="8">
        <v>4.8</v>
      </c>
      <c r="L5" s="10"/>
      <c r="M5" s="10"/>
      <c r="N5" t="s">
        <v>20</v>
      </c>
    </row>
    <row r="6" ht="14.5" spans="1:14">
      <c r="A6" s="6" t="s">
        <v>12</v>
      </c>
      <c r="B6" s="7" t="s">
        <v>21</v>
      </c>
      <c r="C6" s="6"/>
      <c r="D6" s="6"/>
      <c r="E6" s="8">
        <v>44</v>
      </c>
      <c r="F6" s="8">
        <v>87.1</v>
      </c>
      <c r="G6" s="9"/>
      <c r="H6" s="8">
        <v>141.4</v>
      </c>
      <c r="I6" s="8">
        <v>85.2</v>
      </c>
      <c r="J6" s="8">
        <v>138</v>
      </c>
      <c r="K6" s="8">
        <v>62.4</v>
      </c>
      <c r="L6" s="10"/>
      <c r="M6" s="10"/>
      <c r="N6" t="s">
        <v>22</v>
      </c>
    </row>
    <row r="7" ht="14.5" spans="1:14">
      <c r="A7" s="6" t="s">
        <v>12</v>
      </c>
      <c r="B7" s="7" t="s">
        <v>23</v>
      </c>
      <c r="C7" s="6"/>
      <c r="D7" s="6"/>
      <c r="E7" s="8">
        <v>37.6</v>
      </c>
      <c r="F7" s="8">
        <v>104</v>
      </c>
      <c r="G7" s="9"/>
      <c r="H7" s="8">
        <v>137.2</v>
      </c>
      <c r="I7" s="8">
        <v>90</v>
      </c>
      <c r="J7" s="8">
        <v>101</v>
      </c>
      <c r="K7" s="8">
        <v>16.8</v>
      </c>
      <c r="L7" s="10"/>
      <c r="M7" s="10"/>
      <c r="N7" t="s">
        <v>24</v>
      </c>
    </row>
    <row r="8" ht="14.5" spans="1:14">
      <c r="A8" s="6" t="s">
        <v>12</v>
      </c>
      <c r="B8" s="7" t="s">
        <v>25</v>
      </c>
      <c r="C8" s="6"/>
      <c r="D8" s="6"/>
      <c r="E8" s="8">
        <v>5.6</v>
      </c>
      <c r="F8" s="8">
        <v>41.6</v>
      </c>
      <c r="G8" s="9"/>
      <c r="H8" s="8">
        <v>42</v>
      </c>
      <c r="I8" s="8">
        <v>36</v>
      </c>
      <c r="J8" s="8">
        <v>52</v>
      </c>
      <c r="K8" s="8">
        <v>10.8</v>
      </c>
      <c r="L8" s="10"/>
      <c r="M8" s="10"/>
      <c r="N8" t="s">
        <v>26</v>
      </c>
    </row>
    <row r="9" ht="14.5" spans="1:14">
      <c r="A9" s="6" t="s">
        <v>12</v>
      </c>
      <c r="B9" s="7" t="s">
        <v>27</v>
      </c>
      <c r="C9" s="6"/>
      <c r="D9" s="6"/>
      <c r="E9" s="8">
        <v>18.4</v>
      </c>
      <c r="F9" s="8">
        <v>75.4</v>
      </c>
      <c r="G9" s="9"/>
      <c r="H9" s="8">
        <v>68.6</v>
      </c>
      <c r="I9" s="8">
        <v>61.2</v>
      </c>
      <c r="J9" s="8">
        <v>104</v>
      </c>
      <c r="K9" s="8">
        <v>28.8</v>
      </c>
      <c r="L9" s="10"/>
      <c r="M9" s="10"/>
      <c r="N9" t="s">
        <v>28</v>
      </c>
    </row>
    <row r="10" ht="14.5" spans="1:14">
      <c r="A10" s="6" t="s">
        <v>12</v>
      </c>
      <c r="B10" s="7" t="s">
        <v>29</v>
      </c>
      <c r="C10" s="6"/>
      <c r="D10" s="6"/>
      <c r="E10" s="8">
        <v>23.2</v>
      </c>
      <c r="F10" s="8">
        <v>70.2</v>
      </c>
      <c r="G10" s="9"/>
      <c r="H10" s="8">
        <v>70</v>
      </c>
      <c r="I10" s="8">
        <v>31.2</v>
      </c>
      <c r="J10" s="8">
        <v>65</v>
      </c>
      <c r="K10" s="8">
        <v>16.8</v>
      </c>
      <c r="L10" s="10"/>
      <c r="M10" s="10"/>
      <c r="N10" t="s">
        <v>30</v>
      </c>
    </row>
    <row r="11" ht="14.5" spans="1:14">
      <c r="A11" s="6" t="s">
        <v>12</v>
      </c>
      <c r="B11" s="7" t="s">
        <v>31</v>
      </c>
      <c r="C11" s="6"/>
      <c r="D11" s="6"/>
      <c r="E11" s="8">
        <v>8</v>
      </c>
      <c r="F11" s="8">
        <v>24.7</v>
      </c>
      <c r="G11" s="9"/>
      <c r="H11" s="8">
        <v>33.6</v>
      </c>
      <c r="I11" s="8">
        <v>26.4</v>
      </c>
      <c r="J11" s="8">
        <v>28</v>
      </c>
      <c r="K11" s="8">
        <v>6</v>
      </c>
      <c r="L11" s="10"/>
      <c r="M11" s="10"/>
      <c r="N11" t="s">
        <v>32</v>
      </c>
    </row>
    <row r="12" ht="14.5" spans="1:14">
      <c r="A12" s="6" t="s">
        <v>12</v>
      </c>
      <c r="B12" s="7" t="s">
        <v>33</v>
      </c>
      <c r="C12" s="6"/>
      <c r="D12" s="6"/>
      <c r="E12" s="8">
        <v>25.6</v>
      </c>
      <c r="F12" s="8">
        <v>78</v>
      </c>
      <c r="G12" s="9"/>
      <c r="H12" s="8">
        <v>127.4</v>
      </c>
      <c r="I12" s="8">
        <v>80.4</v>
      </c>
      <c r="J12" s="8">
        <v>75</v>
      </c>
      <c r="K12" s="8">
        <v>20.4</v>
      </c>
      <c r="L12" s="10"/>
      <c r="M12" s="10"/>
      <c r="N12" t="s">
        <v>34</v>
      </c>
    </row>
    <row r="13" ht="14.5" spans="1:14">
      <c r="A13" s="6" t="s">
        <v>12</v>
      </c>
      <c r="B13" s="7" t="s">
        <v>35</v>
      </c>
      <c r="C13" s="6"/>
      <c r="D13" s="6"/>
      <c r="E13" s="8">
        <v>17.6</v>
      </c>
      <c r="F13" s="8">
        <v>65</v>
      </c>
      <c r="G13" s="9"/>
      <c r="H13" s="8">
        <v>78.4</v>
      </c>
      <c r="I13" s="8">
        <v>56.4</v>
      </c>
      <c r="J13" s="8">
        <v>25</v>
      </c>
      <c r="K13" s="8">
        <v>14.4</v>
      </c>
      <c r="L13" s="10"/>
      <c r="M13" s="10"/>
      <c r="N13" t="s">
        <v>36</v>
      </c>
    </row>
    <row r="14" ht="14.5" spans="1:14">
      <c r="A14" s="6" t="s">
        <v>12</v>
      </c>
      <c r="B14" s="7" t="s">
        <v>37</v>
      </c>
      <c r="C14" s="6"/>
      <c r="D14" s="6"/>
      <c r="E14" s="8">
        <v>7.2</v>
      </c>
      <c r="F14" s="8">
        <v>20.8</v>
      </c>
      <c r="G14" s="9"/>
      <c r="H14" s="8">
        <v>44.8</v>
      </c>
      <c r="I14" s="8">
        <v>15.6</v>
      </c>
      <c r="J14" s="8">
        <v>26</v>
      </c>
      <c r="K14" s="8">
        <v>13.2</v>
      </c>
      <c r="L14" s="10"/>
      <c r="M14" s="10"/>
      <c r="N14" t="s">
        <v>38</v>
      </c>
    </row>
    <row r="15" ht="14.5" spans="1:14">
      <c r="A15" s="6" t="s">
        <v>12</v>
      </c>
      <c r="B15" s="7" t="s">
        <v>39</v>
      </c>
      <c r="C15" s="6"/>
      <c r="D15" s="6"/>
      <c r="E15" s="8">
        <v>16.8</v>
      </c>
      <c r="F15" s="8">
        <v>78</v>
      </c>
      <c r="G15" s="9"/>
      <c r="H15" s="8">
        <v>92.4</v>
      </c>
      <c r="I15" s="8">
        <v>54</v>
      </c>
      <c r="J15" s="8">
        <v>43</v>
      </c>
      <c r="K15" s="8">
        <v>25.2</v>
      </c>
      <c r="L15" s="10"/>
      <c r="M15" s="10"/>
      <c r="N15" t="s">
        <v>40</v>
      </c>
    </row>
    <row r="16" ht="14.5" spans="1:14">
      <c r="A16" s="6" t="s">
        <v>12</v>
      </c>
      <c r="B16" s="7" t="s">
        <v>41</v>
      </c>
      <c r="C16" s="6"/>
      <c r="D16" s="6"/>
      <c r="E16" s="8">
        <v>19.2</v>
      </c>
      <c r="F16" s="8">
        <v>59.8</v>
      </c>
      <c r="G16" s="9"/>
      <c r="H16" s="8">
        <v>75.6</v>
      </c>
      <c r="I16" s="8">
        <v>54</v>
      </c>
      <c r="J16" s="8">
        <v>76</v>
      </c>
      <c r="K16" s="8">
        <v>24</v>
      </c>
      <c r="L16" s="10"/>
      <c r="M16" s="10"/>
    </row>
    <row r="17" ht="14.5" spans="1:13">
      <c r="A17" s="6" t="s">
        <v>12</v>
      </c>
      <c r="B17" s="7" t="s">
        <v>42</v>
      </c>
      <c r="C17" s="6"/>
      <c r="D17" s="6"/>
      <c r="E17" s="8">
        <v>11.2</v>
      </c>
      <c r="F17" s="8">
        <v>29.9</v>
      </c>
      <c r="G17" s="9"/>
      <c r="H17" s="8">
        <v>28</v>
      </c>
      <c r="I17" s="8">
        <v>16.8</v>
      </c>
      <c r="J17" s="8">
        <v>18</v>
      </c>
      <c r="K17" s="8">
        <v>12</v>
      </c>
      <c r="L17" s="10"/>
      <c r="M17" s="10"/>
    </row>
    <row r="18" ht="14.5" spans="1:13">
      <c r="A18" s="6" t="s">
        <v>12</v>
      </c>
      <c r="B18" s="7" t="s">
        <v>43</v>
      </c>
      <c r="C18" s="6"/>
      <c r="D18" s="6"/>
      <c r="E18" s="8">
        <v>24.8</v>
      </c>
      <c r="F18" s="8">
        <v>93.6</v>
      </c>
      <c r="G18" s="9"/>
      <c r="H18" s="8">
        <v>79.8</v>
      </c>
      <c r="I18" s="8">
        <v>66</v>
      </c>
      <c r="J18" s="8">
        <v>96</v>
      </c>
      <c r="K18" s="8">
        <v>7.2</v>
      </c>
      <c r="L18" s="10"/>
      <c r="M18" s="10"/>
    </row>
    <row r="19" ht="14.5" spans="1:13">
      <c r="A19" s="6" t="s">
        <v>12</v>
      </c>
      <c r="B19" s="7" t="s">
        <v>44</v>
      </c>
      <c r="C19" s="6"/>
      <c r="D19" s="6"/>
      <c r="E19" s="8">
        <v>37.6</v>
      </c>
      <c r="F19" s="8">
        <v>71.5</v>
      </c>
      <c r="G19" s="9"/>
      <c r="H19" s="8">
        <v>102.2</v>
      </c>
      <c r="I19" s="8">
        <v>64.8</v>
      </c>
      <c r="J19" s="8">
        <v>71</v>
      </c>
      <c r="K19" s="8">
        <v>27.6</v>
      </c>
      <c r="L19" s="10"/>
      <c r="M19" s="10"/>
    </row>
    <row r="20" ht="14.5" spans="1:13">
      <c r="A20" s="6" t="s">
        <v>12</v>
      </c>
      <c r="B20" s="7" t="s">
        <v>45</v>
      </c>
      <c r="C20" s="9"/>
      <c r="D20" s="9"/>
      <c r="E20" s="8">
        <v>9</v>
      </c>
      <c r="F20" s="8">
        <v>16</v>
      </c>
      <c r="G20" s="9"/>
      <c r="H20" s="8">
        <v>50</v>
      </c>
      <c r="I20" s="8">
        <v>40</v>
      </c>
      <c r="J20" s="8">
        <v>26</v>
      </c>
      <c r="K20" s="8">
        <v>26</v>
      </c>
    </row>
    <row r="21" ht="14.5" spans="1:13">
      <c r="A21" s="6" t="s">
        <v>12</v>
      </c>
      <c r="B21" s="7" t="s">
        <v>46</v>
      </c>
      <c r="C21" s="9"/>
      <c r="D21" s="9"/>
      <c r="E21" s="8">
        <v>9</v>
      </c>
      <c r="F21" s="8">
        <v>14</v>
      </c>
      <c r="G21" s="9"/>
      <c r="H21" s="8">
        <v>48</v>
      </c>
      <c r="I21" s="8">
        <v>30</v>
      </c>
      <c r="J21" s="8">
        <v>26</v>
      </c>
      <c r="K21" s="8">
        <v>26</v>
      </c>
    </row>
    <row r="22" ht="14.5" spans="1:13">
      <c r="A22" s="6" t="s">
        <v>12</v>
      </c>
      <c r="B22" s="7" t="s">
        <v>47</v>
      </c>
      <c r="C22" s="9"/>
      <c r="D22" s="9"/>
      <c r="E22" s="8">
        <v>24</v>
      </c>
      <c r="F22" s="8">
        <v>46</v>
      </c>
      <c r="G22" s="9"/>
      <c r="H22" s="8">
        <v>60</v>
      </c>
      <c r="I22" s="8">
        <v>70</v>
      </c>
      <c r="J22" s="8">
        <v>76</v>
      </c>
      <c r="K22" s="8">
        <v>76</v>
      </c>
    </row>
    <row r="23" ht="14.5" spans="1:13">
      <c r="A23" s="6" t="s">
        <v>12</v>
      </c>
      <c r="B23" s="7" t="s">
        <v>48</v>
      </c>
      <c r="C23" s="9"/>
      <c r="D23" s="9"/>
      <c r="E23" s="8">
        <v>9</v>
      </c>
      <c r="F23" s="8">
        <v>16</v>
      </c>
      <c r="G23" s="9"/>
      <c r="H23" s="8">
        <v>35</v>
      </c>
      <c r="I23" s="8">
        <v>35</v>
      </c>
      <c r="J23" s="8">
        <v>26</v>
      </c>
      <c r="K23" s="8">
        <v>26</v>
      </c>
    </row>
    <row r="24" ht="14.5" spans="1:13">
      <c r="A24" s="6" t="s">
        <v>12</v>
      </c>
      <c r="B24" s="7" t="s">
        <v>49</v>
      </c>
      <c r="C24" s="9"/>
      <c r="D24" s="9"/>
      <c r="E24" s="8">
        <v>9</v>
      </c>
      <c r="F24" s="8">
        <v>16</v>
      </c>
      <c r="G24" s="9"/>
      <c r="H24" s="8">
        <v>32</v>
      </c>
      <c r="I24" s="8">
        <v>20</v>
      </c>
      <c r="J24" s="8">
        <v>26</v>
      </c>
      <c r="K24" s="8">
        <v>26</v>
      </c>
    </row>
    <row r="25" ht="14.5" spans="1:13">
      <c r="A25" s="6" t="s">
        <v>12</v>
      </c>
      <c r="B25" s="7" t="s">
        <v>50</v>
      </c>
      <c r="C25" s="9"/>
      <c r="D25" s="9"/>
      <c r="E25" s="8">
        <v>24</v>
      </c>
      <c r="F25" s="8">
        <v>46</v>
      </c>
      <c r="G25" s="9"/>
      <c r="H25" s="8">
        <v>54</v>
      </c>
      <c r="I25" s="8">
        <v>60</v>
      </c>
      <c r="J25" s="8">
        <v>76</v>
      </c>
      <c r="K25" s="8">
        <v>76</v>
      </c>
    </row>
  </sheetData>
  <dataValidations count="1">
    <dataValidation type="list" allowBlank="1" showInputMessage="1" showErrorMessage="1" sqref="L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2026-02-04T07:56:44Z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