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5F8E3871-95C1-4179-BC04-85BAFEEB5461}" xr6:coauthVersionLast="47" xr6:coauthVersionMax="47" xr10:uidLastSave="{00000000-0000-0000-0000-000000000000}"/>
  <bookViews>
    <workbookView xWindow="28680" yWindow="-174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<sst xmlns="http://schemas.openxmlformats.org/spreadsheetml/2006/main" count="554" uniqueCount="124">
  <si>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</si>
  <si>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</si>
  <si>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</si>
  <si>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</si>
  <si>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</si>
  <si>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</si>
  <si>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</si>
  <si>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</si>
  <si>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</si>
  <si>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</si>
  <si>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</si>
  <si>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</si>
  <si>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</si>
  <si>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</si>
  <si>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</si>
  <si>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</si>
  <si>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</si>
  <si>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</si>
  <si>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</si>
  <si>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</si>
  <si>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</si>
  <si>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Williamson Industries Inc dba 3PLWorx</t>
  </si>
  <si>
    <t>RARY, LLC dba TEAMWRX</t>
  </si>
  <si>
    <t>012125F15 PM SERVICE</t>
  </si>
  <si>
    <t>18-125DL-13 PM SERVICE</t>
  </si>
  <si>
    <t>WE 01/25/26</t>
  </si>
  <si>
    <t>LIFT POWER INC.</t>
  </si>
  <si>
    <t>01/16/26 - 02/12/26 1 RENTAL</t>
  </si>
  <si>
    <t>CROWN EQUIPMENT CORPORATION</t>
  </si>
  <si>
    <t>Carolina Handling LLC</t>
  </si>
  <si>
    <t>Managed Production Services LLC</t>
  </si>
  <si>
    <t>WE 01/24/26</t>
  </si>
  <si>
    <t>12-D125-15 PM SERVICE</t>
  </si>
  <si>
    <t>RC19101390-84</t>
  </si>
  <si>
    <t>01/28/26 - 02/25/26 0200234318 RENTAL</t>
  </si>
  <si>
    <t xml:space="preserve">12/31/25 - 01/27/26 9W23658 </t>
  </si>
  <si>
    <t>01/16/26 441.6 PROPANE</t>
  </si>
  <si>
    <t>01/16/26 714.2 PROPANE</t>
  </si>
  <si>
    <t>FEBRUARY 2026 36 QTY MAINTENANCE</t>
  </si>
  <si>
    <t>01/31/26 - 11 QTY WATER COOLER</t>
  </si>
  <si>
    <t>01/31/26 - 10 QTY WATER COOLER</t>
  </si>
  <si>
    <t>MONTHLY FIRE EXTINGUISHER SERVICE</t>
  </si>
  <si>
    <t>1A402778</t>
  </si>
  <si>
    <t>1A402777</t>
  </si>
  <si>
    <t>PO# B23040398</t>
  </si>
  <si>
    <t>10173941</t>
  </si>
  <si>
    <t>1A390887</t>
  </si>
  <si>
    <t>1A371381</t>
  </si>
  <si>
    <t>1A589980</t>
  </si>
  <si>
    <t>1A371591</t>
  </si>
  <si>
    <t>PO# B23040399</t>
  </si>
  <si>
    <t>10173944</t>
  </si>
  <si>
    <t>10222827</t>
  </si>
  <si>
    <t>10173930</t>
  </si>
  <si>
    <t>10173939</t>
  </si>
  <si>
    <t>10173934</t>
  </si>
  <si>
    <t>10173940</t>
  </si>
  <si>
    <t>10173948</t>
  </si>
  <si>
    <t>10173936</t>
  </si>
  <si>
    <t>10173931</t>
  </si>
  <si>
    <t>1A590077</t>
  </si>
  <si>
    <t>1A378880</t>
  </si>
  <si>
    <t>1A590076</t>
  </si>
  <si>
    <t>1A589988</t>
  </si>
  <si>
    <t>PO# B23060608</t>
  </si>
  <si>
    <t>GKY1826</t>
  </si>
  <si>
    <t>GKY1825</t>
  </si>
  <si>
    <t>GKY2064</t>
  </si>
  <si>
    <t>GKY1860</t>
  </si>
  <si>
    <t>GKY1850</t>
  </si>
  <si>
    <t>10173929</t>
  </si>
  <si>
    <t>1A590067</t>
  </si>
  <si>
    <t>1A590151</t>
  </si>
  <si>
    <t>10222589</t>
  </si>
  <si>
    <t>GKY1864</t>
  </si>
  <si>
    <t>1A589976</t>
  </si>
  <si>
    <t>1A589992</t>
  </si>
  <si>
    <t>1A590068</t>
  </si>
  <si>
    <t>1A589987</t>
  </si>
  <si>
    <t>10173951</t>
  </si>
  <si>
    <t>1A356063</t>
  </si>
  <si>
    <t>10173949</t>
  </si>
  <si>
    <t>1A590246</t>
  </si>
  <si>
    <t>GKY1863</t>
  </si>
  <si>
    <t>1A364712</t>
  </si>
  <si>
    <t>Z40NF-5483</t>
  </si>
  <si>
    <t>1A589974</t>
  </si>
  <si>
    <t>01/13/26 - 02/09/26 1 RENTAL</t>
  </si>
  <si>
    <t>02/14/26 - 05/13/26 MONITORING</t>
  </si>
  <si>
    <t>0000</t>
  </si>
  <si>
    <t>302786 JAN26</t>
  </si>
  <si>
    <t xml:space="preserve">01/01/26 - 01/31/26 IRRIGATION </t>
  </si>
  <si>
    <t>302788 JAN26</t>
  </si>
  <si>
    <t>302787 JAN26</t>
  </si>
  <si>
    <t>01/01/26 - 01/31/26 WATER/STORM/SEWER</t>
  </si>
  <si>
    <t>302789 JAN26</t>
  </si>
  <si>
    <t>02/01/26 - 02/28/26 LIFE/AD&amp;D/DISAB/SUPPL</t>
  </si>
  <si>
    <t>CORP</t>
  </si>
  <si>
    <t>12/01/25 - 02/28/26 COVERAGE</t>
  </si>
  <si>
    <t>01/12/26 - 02/08/26 7 RENTAL</t>
  </si>
  <si>
    <t>01/23/25 - 02/19/26 1 RENTAL</t>
  </si>
  <si>
    <t>01/23/26 - 02/19/26 2 RENTAL</t>
  </si>
  <si>
    <t>01/23/26 - 02/19/26 3 RENTAL</t>
  </si>
  <si>
    <t>01/22/26 - 02/18/26 1 RENTAL</t>
  </si>
  <si>
    <t>01/19/26 - 02/15/26 1 RENTAL</t>
  </si>
  <si>
    <t>01/14/26 - 02/10/26 1 RENTAL</t>
  </si>
  <si>
    <t>01/28/26 - 02/24/26 1 RENTAL</t>
  </si>
  <si>
    <t>01/28/26 - 02/24/26 3 RENTAL</t>
  </si>
  <si>
    <t>01/26/26 - 02/22/26 3 RENTAL</t>
  </si>
  <si>
    <t>02/02/26 - 03/01/26 1 RENTAL</t>
  </si>
  <si>
    <t>WE 01/31/26</t>
  </si>
  <si>
    <t>WE 01/31/26 13315 CASES</t>
  </si>
  <si>
    <t>WE 01/30/26 BED 2080 CASES</t>
  </si>
  <si>
    <t>WE 01/30/26 FURN 2302 CASES</t>
  </si>
  <si>
    <t>WE 02/01/26</t>
  </si>
  <si>
    <t>BIG JOE HANDLING SYSTEMS</t>
  </si>
  <si>
    <t>STRICKLAND PROPANE, INC.</t>
  </si>
  <si>
    <t>CINTAS FIRST AID AND SAFETY</t>
  </si>
  <si>
    <t>ATLANTIC EXTINGUISHER SERVICES LLC</t>
  </si>
  <si>
    <t>EVERON, LLC fka ADT COMMERCIAL LLC</t>
  </si>
  <si>
    <t>CITY OF WOODLAND</t>
  </si>
  <si>
    <t>UnitedHealthcare Insurance Company</t>
  </si>
  <si>
    <t>Fairway Staffing Services Inc.</t>
  </si>
  <si>
    <t>WE 01/23/26 9 CTNRS 9478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</si>
</sst>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38">
    <xf numFmtId="0" fontId="0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49" fontId="0" fillId="0" borderId="0" xfId="0" applyNumberFormat="1"/>
    <xf numFmtId="0" fontId="20" fillId="0" borderId="0" xfId="0" applyFont="1"/>
    <xf numFmtId="0" fontId="22" fillId="0" borderId="2" xfId="0" applyFont="1" applyBorder="1"/>
    <xf numFmtId="49" fontId="22" fillId="15" borderId="2" xfId="0" applyNumberFormat="1" applyFont="1" applyFill="1" applyBorder="1"/>
    <xf numFmtId="49" fontId="22" fillId="0" borderId="2" xfId="0" applyNumberFormat="1" applyFont="1" applyBorder="1"/>
    <xf numFmtId="49" fontId="22" fillId="15" borderId="2" xfId="0" applyNumberFormat="1" applyFont="1" applyFill="1" applyBorder="1" applyAlignment="1">
      <alignment horizontal="left"/>
    </xf>
    <xf numFmtId="0" fontId="21" fillId="15" borderId="2" xfId="0" applyFont="1" applyFill="1" applyBorder="1" applyAlignment="1">
      <alignment horizontal="left"/>
    </xf>
    <xf numFmtId="0" fontId="23" fillId="0" borderId="0" xfId="0" applyFont="1"/>
    <xf numFmtId="0" fontId="0" fillId="0" borderId="0" xfId="0" applyAlignment="1">
      <alignment horizontal="left"/>
    </xf>
    <xf numFmtId="0" fontId="21" fillId="0" borderId="2" xfId="0" applyFont="1" applyBorder="1"/>
    <xf numFmtId="49" fontId="21" fillId="15" borderId="2" xfId="0" applyNumberFormat="1" applyFont="1" applyFill="1" applyBorder="1"/>
    <xf numFmtId="49" fontId="21" fillId="0" borderId="2" xfId="0" applyNumberFormat="1" applyFont="1" applyBorder="1"/>
    <xf numFmtId="44" fontId="21" fillId="0" borderId="2" xfId="129" applyFont="1" applyFill="1" applyBorder="1"/>
    <xf numFmtId="14" fontId="21" fillId="15" borderId="2" xfId="0" applyNumberFormat="1" applyFont="1" applyFill="1" applyBorder="1"/>
    <xf numFmtId="14" fontId="21" fillId="0" borderId="2" xfId="0" applyNumberFormat="1" applyFont="1" applyBorder="1" applyAlignment="1">
      <alignment horizontal="left"/>
    </xf>
    <xf numFmtId="0" fontId="21" fillId="0" borderId="2" xfId="0" quotePrefix="1" applyFont="1" applyBorder="1"/>
    <xf numFmtId="1" fontId="21" fillId="15" borderId="2" xfId="0" applyNumberFormat="1" applyFont="1" applyFill="1" applyBorder="1" applyAlignment="1">
      <alignment horizontal="left"/>
    </xf>
    <xf numFmtId="0" fontId="21" fillId="0" borderId="3" xfId="0" applyFont="1" applyFill="1" applyBorder="1"/>
  </cellXfs>
  <cellStyles count="393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2" xfId="63" xr:uid="{00000000-0005-0000-0000-00003E000000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>
      <selection activeCell="J98" sqref="J98"/>
    </sheetView>
  </sheetViews>
  <sheetFormatPr defaultRowHeight="15"/>
  <cols>
    <col min="1" max="1" width="15.85546875" bestFit="1" customWidth="1"/>
    <col min="2" max="2" width="17.85546875" style="9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11.14062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46052</v>
      </c>
      <c r="B2" s="7">
        <v>11351</v>
      </c>
      <c r="C2" s="14">
        <v>46052</v>
      </c>
      <c r="D2" s="10">
        <v>101137</v>
      </c>
      <c r="E2" s="10" t="s">
        <v>19</v>
      </c>
      <c r="F2" s="13">
        <v>17725.330000000002</v>
      </c>
      <c r="G2" s="11" t="s">
        <v>31</v>
      </c>
      <c r="H2" s="10" t="s">
        <v>13</v>
      </c>
      <c r="I2" s="10"/>
      <c r="J2" s="10">
        <v>63010</v>
      </c>
      <c r="K2" s="12" t="s">
        <v>0</v>
      </c>
      <c r="L2" s="10" t="s">
        <v>14</v>
      </c>
    </row>
    <row r="3" spans="1:12">
      <c r="A3" s="15">
        <v>46052</v>
      </c>
      <c r="B3" s="7">
        <v>11351</v>
      </c>
      <c r="C3" s="14">
        <v>46052</v>
      </c>
      <c r="D3" s="10">
        <v>101137</v>
      </c>
      <c r="E3" s="10" t="s">
        <v>19</v>
      </c>
      <c r="F3" s="13">
        <v>1186.8300000000002</v>
      </c>
      <c r="G3" s="11" t="s">
        <v>31</v>
      </c>
      <c r="H3" s="10" t="s">
        <v>13</v>
      </c>
      <c r="I3" s="10"/>
      <c r="J3" s="10">
        <v>63011</v>
      </c>
      <c r="K3" s="12" t="s">
        <v>0</v>
      </c>
      <c r="L3" s="10" t="s">
        <v>14</v>
      </c>
    </row>
    <row r="4" spans="1:12">
      <c r="A4" s="15">
        <v>46052</v>
      </c>
      <c r="B4" s="7">
        <v>11382</v>
      </c>
      <c r="C4" s="14">
        <v>46052</v>
      </c>
      <c r="D4" s="10">
        <v>101137</v>
      </c>
      <c r="E4" s="10" t="s">
        <v>19</v>
      </c>
      <c r="F4" s="13">
        <v>2095</v>
      </c>
      <c r="G4" s="11" t="s">
        <v>123</v>
      </c>
      <c r="H4" s="10" t="s">
        <v>13</v>
      </c>
      <c r="I4" s="10"/>
      <c r="J4" s="10">
        <v>63010</v>
      </c>
      <c r="K4" s="12" t="s">
        <v>0</v>
      </c>
      <c r="L4" s="10" t="s">
        <v>14</v>
      </c>
    </row>
    <row r="5" spans="1:12">
      <c r="A5" s="15">
        <v>46052</v>
      </c>
      <c r="B5" s="7">
        <v>11352</v>
      </c>
      <c r="C5" s="14">
        <v>46052</v>
      </c>
      <c r="D5" s="10">
        <v>101137</v>
      </c>
      <c r="E5" s="10" t="s">
        <v>19</v>
      </c>
      <c r="F5" s="13">
        <v>9161.23</v>
      </c>
      <c r="G5" s="11" t="s">
        <v>31</v>
      </c>
      <c r="H5" s="10" t="s">
        <v>11</v>
      </c>
      <c r="I5" s="10"/>
      <c r="J5" s="10">
        <v>63010</v>
      </c>
      <c r="K5" s="12" t="s">
        <v>0</v>
      </c>
      <c r="L5" s="10" t="s">
        <v>12</v>
      </c>
    </row>
    <row r="6" spans="1:12">
      <c r="A6" s="15">
        <v>46052</v>
      </c>
      <c r="B6" s="7">
        <v>11352</v>
      </c>
      <c r="C6" s="14">
        <v>46052</v>
      </c>
      <c r="D6" s="10">
        <v>101137</v>
      </c>
      <c r="E6" s="10" t="s">
        <v>19</v>
      </c>
      <c r="F6" s="13">
        <v>40.619999999999997</v>
      </c>
      <c r="G6" s="11" t="s">
        <v>31</v>
      </c>
      <c r="H6" s="10" t="s">
        <v>11</v>
      </c>
      <c r="I6" s="10"/>
      <c r="J6" s="10">
        <v>63011</v>
      </c>
      <c r="K6" s="12" t="s">
        <v>0</v>
      </c>
      <c r="L6" s="10" t="s">
        <v>12</v>
      </c>
    </row>
    <row r="7" spans="1:12">
      <c r="A7" s="15">
        <v>46051</v>
      </c>
      <c r="B7" s="7">
        <v>145377799</v>
      </c>
      <c r="C7" s="14">
        <v>46051</v>
      </c>
      <c r="D7" s="10">
        <v>100060</v>
      </c>
      <c r="E7" s="10" t="s">
        <v>28</v>
      </c>
      <c r="F7" s="13">
        <v>70</v>
      </c>
      <c r="G7" s="11" t="s">
        <v>23</v>
      </c>
      <c r="H7" s="10" t="s">
        <v>15</v>
      </c>
      <c r="I7" s="10"/>
      <c r="J7" s="10">
        <v>66020</v>
      </c>
      <c r="K7" s="12" t="s">
        <v>0</v>
      </c>
      <c r="L7" s="10" t="s">
        <v>16</v>
      </c>
    </row>
    <row r="8" spans="1:12">
      <c r="A8" s="15">
        <v>46051</v>
      </c>
      <c r="B8" s="7">
        <v>145377798</v>
      </c>
      <c r="C8" s="14">
        <v>46051</v>
      </c>
      <c r="D8" s="10">
        <v>100060</v>
      </c>
      <c r="E8" s="10" t="s">
        <v>28</v>
      </c>
      <c r="F8" s="13">
        <v>70</v>
      </c>
      <c r="G8" s="11" t="s">
        <v>32</v>
      </c>
      <c r="H8" s="10" t="s">
        <v>15</v>
      </c>
      <c r="I8" s="10"/>
      <c r="J8" s="10">
        <v>66020</v>
      </c>
      <c r="K8" s="12" t="s">
        <v>0</v>
      </c>
      <c r="L8" s="10" t="s">
        <v>16</v>
      </c>
    </row>
    <row r="9" spans="1:12">
      <c r="A9" s="15">
        <v>46051</v>
      </c>
      <c r="B9" s="7">
        <v>145377797</v>
      </c>
      <c r="C9" s="14">
        <v>46051</v>
      </c>
      <c r="D9" s="10">
        <v>100060</v>
      </c>
      <c r="E9" s="10" t="s">
        <v>28</v>
      </c>
      <c r="F9" s="13">
        <v>70</v>
      </c>
      <c r="G9" s="11" t="s">
        <v>23</v>
      </c>
      <c r="H9" s="10" t="s">
        <v>15</v>
      </c>
      <c r="I9" s="10"/>
      <c r="J9" s="10">
        <v>66020</v>
      </c>
      <c r="K9" s="12" t="s">
        <v>0</v>
      </c>
      <c r="L9" s="10" t="s">
        <v>16</v>
      </c>
    </row>
    <row r="10" spans="1:12">
      <c r="A10" s="15">
        <v>46051</v>
      </c>
      <c r="B10" s="7">
        <v>145377796</v>
      </c>
      <c r="C10" s="14">
        <v>46051</v>
      </c>
      <c r="D10" s="10">
        <v>100060</v>
      </c>
      <c r="E10" s="10" t="s">
        <v>28</v>
      </c>
      <c r="F10" s="13">
        <v>70</v>
      </c>
      <c r="G10" s="11" t="s">
        <v>32</v>
      </c>
      <c r="H10" s="10" t="s">
        <v>15</v>
      </c>
      <c r="I10" s="10"/>
      <c r="J10" s="10">
        <v>66020</v>
      </c>
      <c r="K10" s="12" t="s">
        <v>0</v>
      </c>
      <c r="L10" s="10" t="s">
        <v>16</v>
      </c>
    </row>
    <row r="11" spans="1:12">
      <c r="A11" s="15">
        <v>46051</v>
      </c>
      <c r="B11" s="7">
        <v>145377795</v>
      </c>
      <c r="C11" s="14">
        <v>46051</v>
      </c>
      <c r="D11" s="10">
        <v>100060</v>
      </c>
      <c r="E11" s="10" t="s">
        <v>28</v>
      </c>
      <c r="F11" s="13">
        <v>70</v>
      </c>
      <c r="G11" s="11" t="s">
        <v>23</v>
      </c>
      <c r="H11" s="10" t="s">
        <v>15</v>
      </c>
      <c r="I11" s="10"/>
      <c r="J11" s="10">
        <v>66020</v>
      </c>
      <c r="K11" s="12" t="s">
        <v>0</v>
      </c>
      <c r="L11" s="10" t="s">
        <v>16</v>
      </c>
    </row>
    <row r="12" spans="1:12">
      <c r="A12" s="15">
        <v>46048</v>
      </c>
      <c r="B12" s="7">
        <v>43204</v>
      </c>
      <c r="C12" s="14">
        <v>46048</v>
      </c>
      <c r="D12" s="10">
        <v>101177</v>
      </c>
      <c r="E12" s="10" t="s">
        <v>20</v>
      </c>
      <c r="F12" s="13">
        <v>14411.51</v>
      </c>
      <c r="G12" s="11" t="s">
        <v>25</v>
      </c>
      <c r="H12" s="10" t="s">
        <v>13</v>
      </c>
      <c r="I12" s="10"/>
      <c r="J12" s="10">
        <v>63010</v>
      </c>
      <c r="K12" s="12" t="s">
        <v>0</v>
      </c>
      <c r="L12" s="10" t="s">
        <v>14</v>
      </c>
    </row>
    <row r="13" spans="1:12">
      <c r="A13" s="15">
        <v>46048</v>
      </c>
      <c r="B13" s="7">
        <v>43204</v>
      </c>
      <c r="C13" s="14">
        <v>46048</v>
      </c>
      <c r="D13" s="10">
        <v>101177</v>
      </c>
      <c r="E13" s="10" t="s">
        <v>20</v>
      </c>
      <c r="F13" s="13">
        <v>47.29</v>
      </c>
      <c r="G13" s="11" t="s">
        <v>25</v>
      </c>
      <c r="H13" s="10" t="s">
        <v>13</v>
      </c>
      <c r="I13" s="10"/>
      <c r="J13" s="10">
        <v>63011</v>
      </c>
      <c r="K13" s="12" t="s">
        <v>0</v>
      </c>
      <c r="L13" s="10" t="s">
        <v>14</v>
      </c>
    </row>
    <row r="14" spans="1:12">
      <c r="A14" s="15">
        <v>46048</v>
      </c>
      <c r="B14" s="7">
        <v>43203</v>
      </c>
      <c r="C14" s="14">
        <v>46048</v>
      </c>
      <c r="D14" s="10">
        <v>101177</v>
      </c>
      <c r="E14" s="10" t="s">
        <v>20</v>
      </c>
      <c r="F14" s="13">
        <v>13411.55</v>
      </c>
      <c r="G14" s="11" t="s">
        <v>25</v>
      </c>
      <c r="H14" s="10" t="s">
        <v>11</v>
      </c>
      <c r="I14" s="10"/>
      <c r="J14" s="10">
        <v>63010</v>
      </c>
      <c r="K14" s="12" t="s">
        <v>0</v>
      </c>
      <c r="L14" s="10" t="s">
        <v>12</v>
      </c>
    </row>
    <row r="15" spans="1:12">
      <c r="A15" s="15">
        <v>46050</v>
      </c>
      <c r="B15" s="7" t="s">
        <v>33</v>
      </c>
      <c r="C15" s="14">
        <v>46050</v>
      </c>
      <c r="D15" s="10">
        <v>100870</v>
      </c>
      <c r="E15" s="10" t="s">
        <v>29</v>
      </c>
      <c r="F15" s="13">
        <v>963.81</v>
      </c>
      <c r="G15" s="11" t="s">
        <v>34</v>
      </c>
      <c r="H15" s="10" t="s">
        <v>13</v>
      </c>
      <c r="I15" s="10"/>
      <c r="J15" s="10">
        <v>60150</v>
      </c>
      <c r="K15" s="12" t="s">
        <v>0</v>
      </c>
      <c r="L15" s="10" t="s">
        <v>14</v>
      </c>
    </row>
    <row r="16" spans="1:12">
      <c r="A16" s="15">
        <v>46050</v>
      </c>
      <c r="B16" s="7">
        <v>765639</v>
      </c>
      <c r="C16" s="14">
        <v>46050</v>
      </c>
      <c r="D16" s="10">
        <v>100066</v>
      </c>
      <c r="E16" s="10" t="s">
        <v>115</v>
      </c>
      <c r="F16" s="13">
        <v>810</v>
      </c>
      <c r="G16" s="11" t="s">
        <v>35</v>
      </c>
      <c r="H16" s="10" t="s">
        <v>15</v>
      </c>
      <c r="I16" s="10"/>
      <c r="J16" s="10">
        <v>60150</v>
      </c>
      <c r="K16" s="12" t="s">
        <v>0</v>
      </c>
      <c r="L16" s="10" t="s">
        <v>16</v>
      </c>
    </row>
    <row r="17" spans="1:13">
      <c r="A17" s="15">
        <v>46038</v>
      </c>
      <c r="B17" s="7">
        <v>19934</v>
      </c>
      <c r="C17" s="14">
        <v>46038</v>
      </c>
      <c r="D17" s="10">
        <v>1068</v>
      </c>
      <c r="E17" s="10" t="s">
        <v>116</v>
      </c>
      <c r="F17" s="13">
        <v>751.29</v>
      </c>
      <c r="G17" s="11" t="s">
        <v>36</v>
      </c>
      <c r="H17" s="10" t="s">
        <v>13</v>
      </c>
      <c r="I17" s="10"/>
      <c r="J17" s="10">
        <v>51085</v>
      </c>
      <c r="K17" s="12" t="s">
        <v>0</v>
      </c>
      <c r="L17" s="10" t="s">
        <v>14</v>
      </c>
    </row>
    <row r="18" spans="1:13">
      <c r="A18" s="15">
        <v>46038</v>
      </c>
      <c r="B18" s="7">
        <v>19935</v>
      </c>
      <c r="C18" s="14">
        <v>46038</v>
      </c>
      <c r="D18" s="10">
        <v>1068</v>
      </c>
      <c r="E18" s="10" t="s">
        <v>116</v>
      </c>
      <c r="F18" s="13">
        <v>1215.07</v>
      </c>
      <c r="G18" s="11" t="s">
        <v>37</v>
      </c>
      <c r="H18" s="10" t="s">
        <v>11</v>
      </c>
      <c r="I18" s="10"/>
      <c r="J18" s="10">
        <v>51085</v>
      </c>
      <c r="K18" s="12" t="s">
        <v>0</v>
      </c>
      <c r="L18" s="10" t="s">
        <v>12</v>
      </c>
      <c r="M18" s="8"/>
    </row>
    <row r="19" spans="1:13">
      <c r="A19" s="15">
        <v>46054</v>
      </c>
      <c r="B19" s="7">
        <v>145378234</v>
      </c>
      <c r="C19" s="14">
        <v>46054</v>
      </c>
      <c r="D19" s="10">
        <v>100060</v>
      </c>
      <c r="E19" s="10" t="s">
        <v>28</v>
      </c>
      <c r="F19" s="13">
        <v>6992</v>
      </c>
      <c r="G19" s="11" t="s">
        <v>38</v>
      </c>
      <c r="H19" s="10" t="s">
        <v>15</v>
      </c>
      <c r="I19" s="10"/>
      <c r="J19" s="10">
        <v>66020</v>
      </c>
      <c r="K19" s="12" t="s">
        <v>0</v>
      </c>
      <c r="L19" s="10" t="s">
        <v>16</v>
      </c>
    </row>
    <row r="20" spans="1:13">
      <c r="A20" s="15">
        <v>46052</v>
      </c>
      <c r="B20" s="7">
        <v>145377908</v>
      </c>
      <c r="C20" s="14">
        <v>46052</v>
      </c>
      <c r="D20" s="10">
        <v>100060</v>
      </c>
      <c r="E20" s="10" t="s">
        <v>28</v>
      </c>
      <c r="F20" s="13">
        <v>70</v>
      </c>
      <c r="G20" s="11" t="s">
        <v>24</v>
      </c>
      <c r="H20" s="10" t="s">
        <v>15</v>
      </c>
      <c r="I20" s="10"/>
      <c r="J20" s="10">
        <v>66020</v>
      </c>
      <c r="K20" s="12" t="s">
        <v>0</v>
      </c>
      <c r="L20" s="10" t="s">
        <v>16</v>
      </c>
    </row>
    <row r="21" spans="1:13">
      <c r="A21" s="15">
        <v>46053</v>
      </c>
      <c r="B21" s="7">
        <v>9357533400</v>
      </c>
      <c r="C21" s="14">
        <v>46053</v>
      </c>
      <c r="D21" s="10">
        <v>101221</v>
      </c>
      <c r="E21" s="10" t="s">
        <v>117</v>
      </c>
      <c r="F21" s="13">
        <v>537.41999999999996</v>
      </c>
      <c r="G21" s="11" t="s">
        <v>39</v>
      </c>
      <c r="H21" s="10" t="s">
        <v>13</v>
      </c>
      <c r="I21" s="10"/>
      <c r="J21" s="10">
        <v>60150</v>
      </c>
      <c r="K21" s="12" t="s">
        <v>0</v>
      </c>
      <c r="L21" s="10" t="s">
        <v>14</v>
      </c>
    </row>
    <row r="22" spans="1:13">
      <c r="A22" s="15">
        <v>46053</v>
      </c>
      <c r="B22" s="7">
        <v>9357534489</v>
      </c>
      <c r="C22" s="14">
        <v>46053</v>
      </c>
      <c r="D22" s="10">
        <v>101221</v>
      </c>
      <c r="E22" s="10" t="s">
        <v>117</v>
      </c>
      <c r="F22" s="13">
        <v>488.56</v>
      </c>
      <c r="G22" s="11" t="s">
        <v>40</v>
      </c>
      <c r="H22" s="10" t="s">
        <v>11</v>
      </c>
      <c r="I22" s="10"/>
      <c r="J22" s="10">
        <v>60150</v>
      </c>
      <c r="K22" s="12" t="s">
        <v>0</v>
      </c>
      <c r="L22" s="10" t="s">
        <v>12</v>
      </c>
    </row>
    <row r="23" spans="1:13">
      <c r="A23" s="15">
        <v>46029</v>
      </c>
      <c r="B23" s="7">
        <v>347065224</v>
      </c>
      <c r="C23" s="14">
        <v>46029</v>
      </c>
      <c r="D23" s="10">
        <v>1069</v>
      </c>
      <c r="E23" s="10" t="s">
        <v>26</v>
      </c>
      <c r="F23" s="13">
        <v>85.84</v>
      </c>
      <c r="G23" s="10" t="s">
        <v>44</v>
      </c>
      <c r="H23" s="11" t="s">
        <v>42</v>
      </c>
      <c r="I23" s="10" t="s">
        <v>11</v>
      </c>
      <c r="J23" s="10">
        <v>66020</v>
      </c>
      <c r="K23" s="12" t="s">
        <v>0</v>
      </c>
      <c r="L23" s="10" t="s">
        <v>12</v>
      </c>
    </row>
    <row r="24" spans="1:13">
      <c r="A24" s="15">
        <v>46028</v>
      </c>
      <c r="B24" s="7">
        <v>347065597</v>
      </c>
      <c r="C24" s="14">
        <v>46028</v>
      </c>
      <c r="D24" s="10">
        <v>1069</v>
      </c>
      <c r="E24" s="10" t="s">
        <v>26</v>
      </c>
      <c r="F24" s="13">
        <v>85.84</v>
      </c>
      <c r="G24" s="10" t="s">
        <v>44</v>
      </c>
      <c r="H24" s="11" t="s">
        <v>43</v>
      </c>
      <c r="I24" s="10" t="s">
        <v>11</v>
      </c>
      <c r="J24" s="10">
        <v>66020</v>
      </c>
      <c r="K24" s="12" t="s">
        <v>0</v>
      </c>
      <c r="L24" s="10" t="s">
        <v>12</v>
      </c>
    </row>
    <row r="25" spans="1:13">
      <c r="A25" s="15">
        <v>46028</v>
      </c>
      <c r="B25" s="7">
        <v>347065374</v>
      </c>
      <c r="C25" s="14">
        <v>46028</v>
      </c>
      <c r="D25" s="10">
        <v>1069</v>
      </c>
      <c r="E25" s="10" t="s">
        <v>26</v>
      </c>
      <c r="F25" s="13">
        <v>80.84</v>
      </c>
      <c r="G25" s="10" t="s">
        <v>44</v>
      </c>
      <c r="H25" s="11" t="s">
        <v>45</v>
      </c>
      <c r="I25" s="10" t="s">
        <v>11</v>
      </c>
      <c r="J25" s="10">
        <v>66020</v>
      </c>
      <c r="K25" s="12" t="s">
        <v>0</v>
      </c>
      <c r="L25" s="10" t="s">
        <v>12</v>
      </c>
    </row>
    <row r="26" spans="1:13">
      <c r="A26" s="15">
        <v>46028</v>
      </c>
      <c r="B26" s="7">
        <v>347065223</v>
      </c>
      <c r="C26" s="14">
        <v>46028</v>
      </c>
      <c r="D26" s="10">
        <v>1069</v>
      </c>
      <c r="E26" s="10" t="s">
        <v>26</v>
      </c>
      <c r="F26" s="13">
        <v>85.84</v>
      </c>
      <c r="G26" s="10" t="s">
        <v>44</v>
      </c>
      <c r="H26" s="11" t="s">
        <v>46</v>
      </c>
      <c r="I26" s="10" t="s">
        <v>11</v>
      </c>
      <c r="J26" s="10">
        <v>66020</v>
      </c>
      <c r="K26" s="12" t="s">
        <v>0</v>
      </c>
      <c r="L26" s="10" t="s">
        <v>12</v>
      </c>
    </row>
    <row r="27" spans="1:13">
      <c r="A27" s="15">
        <v>46028</v>
      </c>
      <c r="B27" s="7">
        <v>347065218</v>
      </c>
      <c r="C27" s="14">
        <v>46028</v>
      </c>
      <c r="D27" s="10">
        <v>1069</v>
      </c>
      <c r="E27" s="10" t="s">
        <v>26</v>
      </c>
      <c r="F27" s="13">
        <v>85.84</v>
      </c>
      <c r="G27" s="10" t="s">
        <v>44</v>
      </c>
      <c r="H27" s="11" t="s">
        <v>47</v>
      </c>
      <c r="I27" s="10" t="s">
        <v>11</v>
      </c>
      <c r="J27" s="10">
        <v>66020</v>
      </c>
      <c r="K27" s="12" t="s">
        <v>0</v>
      </c>
      <c r="L27" s="10" t="s">
        <v>12</v>
      </c>
    </row>
    <row r="28" spans="1:13">
      <c r="A28" s="15">
        <v>46030</v>
      </c>
      <c r="B28" s="7">
        <v>347065694</v>
      </c>
      <c r="C28" s="14">
        <v>46030</v>
      </c>
      <c r="D28" s="10">
        <v>1069</v>
      </c>
      <c r="E28" s="10" t="s">
        <v>26</v>
      </c>
      <c r="F28" s="13">
        <v>85.84</v>
      </c>
      <c r="G28" s="10" t="s">
        <v>44</v>
      </c>
      <c r="H28" s="11" t="s">
        <v>48</v>
      </c>
      <c r="I28" s="10" t="s">
        <v>11</v>
      </c>
      <c r="J28" s="10">
        <v>66020</v>
      </c>
      <c r="K28" s="12" t="s">
        <v>0</v>
      </c>
      <c r="L28" s="10" t="s">
        <v>12</v>
      </c>
    </row>
    <row r="29" spans="1:13">
      <c r="A29" s="15">
        <v>46030</v>
      </c>
      <c r="B29" s="7">
        <v>347065219</v>
      </c>
      <c r="C29" s="14">
        <v>46030</v>
      </c>
      <c r="D29" s="10">
        <v>1069</v>
      </c>
      <c r="E29" s="10" t="s">
        <v>26</v>
      </c>
      <c r="F29" s="13">
        <v>85.84</v>
      </c>
      <c r="G29" s="10" t="s">
        <v>44</v>
      </c>
      <c r="H29" s="11" t="s">
        <v>49</v>
      </c>
      <c r="I29" s="10" t="s">
        <v>11</v>
      </c>
      <c r="J29" s="10">
        <v>66020</v>
      </c>
      <c r="K29" s="12" t="s">
        <v>0</v>
      </c>
      <c r="L29" s="10" t="s">
        <v>12</v>
      </c>
    </row>
    <row r="30" spans="1:13">
      <c r="A30" s="15">
        <v>46031</v>
      </c>
      <c r="B30" s="7">
        <v>347064478</v>
      </c>
      <c r="C30" s="14">
        <v>46031</v>
      </c>
      <c r="D30" s="10">
        <v>1069</v>
      </c>
      <c r="E30" s="10" t="s">
        <v>26</v>
      </c>
      <c r="F30" s="13">
        <v>80.84</v>
      </c>
      <c r="G30" s="10" t="s">
        <v>50</v>
      </c>
      <c r="H30" s="11" t="s">
        <v>51</v>
      </c>
      <c r="I30" s="10" t="s">
        <v>13</v>
      </c>
      <c r="J30" s="10">
        <v>66020</v>
      </c>
      <c r="K30" s="12" t="s">
        <v>0</v>
      </c>
      <c r="L30" s="10" t="s">
        <v>14</v>
      </c>
    </row>
    <row r="31" spans="1:13">
      <c r="A31" s="15">
        <v>46030</v>
      </c>
      <c r="B31" s="7">
        <v>347065145</v>
      </c>
      <c r="C31" s="14">
        <v>46030</v>
      </c>
      <c r="D31" s="10">
        <v>1069</v>
      </c>
      <c r="E31" s="10" t="s">
        <v>26</v>
      </c>
      <c r="F31" s="13">
        <v>206.65</v>
      </c>
      <c r="G31" s="10" t="s">
        <v>44</v>
      </c>
      <c r="H31" s="11" t="s">
        <v>52</v>
      </c>
      <c r="I31" s="10" t="s">
        <v>11</v>
      </c>
      <c r="J31" s="10">
        <v>66020</v>
      </c>
      <c r="K31" s="12" t="s">
        <v>0</v>
      </c>
      <c r="L31" s="10" t="s">
        <v>12</v>
      </c>
    </row>
    <row r="32" spans="1:13">
      <c r="A32" s="15">
        <v>46031</v>
      </c>
      <c r="B32" s="7">
        <v>347064472</v>
      </c>
      <c r="C32" s="14">
        <v>46031</v>
      </c>
      <c r="D32" s="10">
        <v>1069</v>
      </c>
      <c r="E32" s="10" t="s">
        <v>26</v>
      </c>
      <c r="F32" s="13">
        <v>80.84</v>
      </c>
      <c r="G32" s="10" t="s">
        <v>50</v>
      </c>
      <c r="H32" s="11" t="s">
        <v>53</v>
      </c>
      <c r="I32" s="10" t="s">
        <v>13</v>
      </c>
      <c r="J32" s="10">
        <v>66020</v>
      </c>
      <c r="K32" s="12" t="s">
        <v>0</v>
      </c>
      <c r="L32" s="10" t="s">
        <v>14</v>
      </c>
    </row>
    <row r="33" spans="1:12">
      <c r="A33" s="15">
        <v>46031</v>
      </c>
      <c r="B33" s="7">
        <v>347064476</v>
      </c>
      <c r="C33" s="14">
        <v>46031</v>
      </c>
      <c r="D33" s="10">
        <v>1069</v>
      </c>
      <c r="E33" s="10" t="s">
        <v>26</v>
      </c>
      <c r="F33" s="13">
        <v>80.84</v>
      </c>
      <c r="G33" s="10" t="s">
        <v>50</v>
      </c>
      <c r="H33" s="11" t="s">
        <v>54</v>
      </c>
      <c r="I33" s="10" t="s">
        <v>13</v>
      </c>
      <c r="J33" s="10">
        <v>66020</v>
      </c>
      <c r="K33" s="12" t="s">
        <v>0</v>
      </c>
      <c r="L33" s="10" t="s">
        <v>14</v>
      </c>
    </row>
    <row r="34" spans="1:12">
      <c r="A34" s="15">
        <v>46031</v>
      </c>
      <c r="B34" s="7">
        <v>347064474</v>
      </c>
      <c r="C34" s="14">
        <v>46031</v>
      </c>
      <c r="D34" s="10">
        <v>1069</v>
      </c>
      <c r="E34" s="10" t="s">
        <v>26</v>
      </c>
      <c r="F34" s="13">
        <v>80.84</v>
      </c>
      <c r="G34" s="10" t="s">
        <v>50</v>
      </c>
      <c r="H34" s="11" t="s">
        <v>55</v>
      </c>
      <c r="I34" s="10" t="s">
        <v>13</v>
      </c>
      <c r="J34" s="10">
        <v>66020</v>
      </c>
      <c r="K34" s="12" t="s">
        <v>0</v>
      </c>
      <c r="L34" s="10" t="s">
        <v>14</v>
      </c>
    </row>
    <row r="35" spans="1:12">
      <c r="A35" s="15">
        <v>46030</v>
      </c>
      <c r="B35" s="7">
        <v>347064477</v>
      </c>
      <c r="C35" s="14">
        <v>46030</v>
      </c>
      <c r="D35" s="10">
        <v>1069</v>
      </c>
      <c r="E35" s="10" t="s">
        <v>26</v>
      </c>
      <c r="F35" s="13">
        <v>80.84</v>
      </c>
      <c r="G35" s="10" t="s">
        <v>50</v>
      </c>
      <c r="H35" s="11" t="s">
        <v>56</v>
      </c>
      <c r="I35" s="10" t="s">
        <v>13</v>
      </c>
      <c r="J35" s="10">
        <v>66020</v>
      </c>
      <c r="K35" s="12" t="s">
        <v>0</v>
      </c>
      <c r="L35" s="10" t="s">
        <v>14</v>
      </c>
    </row>
    <row r="36" spans="1:12">
      <c r="A36" s="15">
        <v>46030</v>
      </c>
      <c r="B36" s="7">
        <v>347064479</v>
      </c>
      <c r="C36" s="14">
        <v>46030</v>
      </c>
      <c r="D36" s="10">
        <v>1069</v>
      </c>
      <c r="E36" s="10" t="s">
        <v>26</v>
      </c>
      <c r="F36" s="13">
        <v>80.84</v>
      </c>
      <c r="G36" s="10" t="s">
        <v>50</v>
      </c>
      <c r="H36" s="11" t="s">
        <v>57</v>
      </c>
      <c r="I36" s="10" t="s">
        <v>13</v>
      </c>
      <c r="J36" s="10">
        <v>66020</v>
      </c>
      <c r="K36" s="12" t="s">
        <v>0</v>
      </c>
      <c r="L36" s="10" t="s">
        <v>14</v>
      </c>
    </row>
    <row r="37" spans="1:12">
      <c r="A37" s="15">
        <v>46030</v>
      </c>
      <c r="B37" s="7">
        <v>347064475</v>
      </c>
      <c r="C37" s="14">
        <v>46030</v>
      </c>
      <c r="D37" s="10">
        <v>1069</v>
      </c>
      <c r="E37" s="10" t="s">
        <v>26</v>
      </c>
      <c r="F37" s="13">
        <v>80.84</v>
      </c>
      <c r="G37" s="10" t="s">
        <v>50</v>
      </c>
      <c r="H37" s="11" t="s">
        <v>58</v>
      </c>
      <c r="I37" s="10" t="s">
        <v>13</v>
      </c>
      <c r="J37" s="10">
        <v>66020</v>
      </c>
      <c r="K37" s="12" t="s">
        <v>0</v>
      </c>
      <c r="L37" s="10" t="s">
        <v>14</v>
      </c>
    </row>
    <row r="38" spans="1:12">
      <c r="A38" s="15">
        <v>46030</v>
      </c>
      <c r="B38" s="7">
        <v>347064473</v>
      </c>
      <c r="C38" s="14">
        <v>46030</v>
      </c>
      <c r="D38" s="10">
        <v>1069</v>
      </c>
      <c r="E38" s="10" t="s">
        <v>26</v>
      </c>
      <c r="F38" s="13">
        <v>80.84</v>
      </c>
      <c r="G38" s="10" t="s">
        <v>50</v>
      </c>
      <c r="H38" s="11" t="s">
        <v>59</v>
      </c>
      <c r="I38" s="10" t="s">
        <v>13</v>
      </c>
      <c r="J38" s="10">
        <v>66020</v>
      </c>
      <c r="K38" s="12" t="s">
        <v>0</v>
      </c>
      <c r="L38" s="10" t="s">
        <v>14</v>
      </c>
    </row>
    <row r="39" spans="1:12">
      <c r="A39" s="15">
        <v>46030</v>
      </c>
      <c r="B39" s="7">
        <v>347065267</v>
      </c>
      <c r="C39" s="14">
        <v>46030</v>
      </c>
      <c r="D39" s="10">
        <v>1069</v>
      </c>
      <c r="E39" s="10" t="s">
        <v>26</v>
      </c>
      <c r="F39" s="13">
        <v>85.84</v>
      </c>
      <c r="G39" s="10" t="s">
        <v>44</v>
      </c>
      <c r="H39" s="11" t="s">
        <v>60</v>
      </c>
      <c r="I39" s="10" t="s">
        <v>11</v>
      </c>
      <c r="J39" s="10">
        <v>66020</v>
      </c>
      <c r="K39" s="12" t="s">
        <v>0</v>
      </c>
      <c r="L39" s="10" t="s">
        <v>12</v>
      </c>
    </row>
    <row r="40" spans="1:12">
      <c r="A40" s="15">
        <v>46030</v>
      </c>
      <c r="B40" s="7">
        <v>347065221</v>
      </c>
      <c r="C40" s="14">
        <v>46030</v>
      </c>
      <c r="D40" s="10">
        <v>1069</v>
      </c>
      <c r="E40" s="10" t="s">
        <v>26</v>
      </c>
      <c r="F40" s="13">
        <v>85.84</v>
      </c>
      <c r="G40" s="10" t="s">
        <v>44</v>
      </c>
      <c r="H40" s="11" t="s">
        <v>61</v>
      </c>
      <c r="I40" s="10" t="s">
        <v>11</v>
      </c>
      <c r="J40" s="10">
        <v>66020</v>
      </c>
      <c r="K40" s="12" t="s">
        <v>0</v>
      </c>
      <c r="L40" s="10" t="s">
        <v>12</v>
      </c>
    </row>
    <row r="41" spans="1:12">
      <c r="A41" s="15">
        <v>46029</v>
      </c>
      <c r="B41" s="7">
        <v>347065266</v>
      </c>
      <c r="C41" s="14">
        <v>46029</v>
      </c>
      <c r="D41" s="10">
        <v>1069</v>
      </c>
      <c r="E41" s="10" t="s">
        <v>26</v>
      </c>
      <c r="F41" s="13">
        <v>85.84</v>
      </c>
      <c r="G41" s="10" t="s">
        <v>44</v>
      </c>
      <c r="H41" s="11" t="s">
        <v>62</v>
      </c>
      <c r="I41" s="10" t="s">
        <v>11</v>
      </c>
      <c r="J41" s="10">
        <v>66020</v>
      </c>
      <c r="K41" s="12" t="s">
        <v>0</v>
      </c>
      <c r="L41" s="10" t="s">
        <v>12</v>
      </c>
    </row>
    <row r="42" spans="1:12">
      <c r="A42" s="15">
        <v>46029</v>
      </c>
      <c r="B42" s="7">
        <v>347066363</v>
      </c>
      <c r="C42" s="14">
        <v>46029</v>
      </c>
      <c r="D42" s="10">
        <v>1069</v>
      </c>
      <c r="E42" s="10" t="s">
        <v>26</v>
      </c>
      <c r="F42" s="13">
        <v>85.84</v>
      </c>
      <c r="G42" s="10" t="s">
        <v>44</v>
      </c>
      <c r="H42" s="11" t="s">
        <v>63</v>
      </c>
      <c r="I42" s="10" t="s">
        <v>11</v>
      </c>
      <c r="J42" s="10">
        <v>66020</v>
      </c>
      <c r="K42" s="12" t="s">
        <v>0</v>
      </c>
      <c r="L42" s="10" t="s">
        <v>12</v>
      </c>
    </row>
    <row r="43" spans="1:12">
      <c r="A43" s="15">
        <v>46042</v>
      </c>
      <c r="B43" s="7">
        <v>347066576</v>
      </c>
      <c r="C43" s="14">
        <v>46042</v>
      </c>
      <c r="D43" s="10">
        <v>1069</v>
      </c>
      <c r="E43" s="10" t="s">
        <v>26</v>
      </c>
      <c r="F43" s="13">
        <v>55.35</v>
      </c>
      <c r="G43" s="10" t="s">
        <v>64</v>
      </c>
      <c r="H43" s="11" t="s">
        <v>65</v>
      </c>
      <c r="I43" s="10" t="s">
        <v>13</v>
      </c>
      <c r="J43" s="10">
        <v>66020</v>
      </c>
      <c r="K43" s="12" t="s">
        <v>0</v>
      </c>
      <c r="L43" s="10" t="s">
        <v>14</v>
      </c>
    </row>
    <row r="44" spans="1:12">
      <c r="A44" s="15">
        <v>46042</v>
      </c>
      <c r="B44" s="7">
        <v>347066575</v>
      </c>
      <c r="C44" s="14">
        <v>46042</v>
      </c>
      <c r="D44" s="10">
        <v>1069</v>
      </c>
      <c r="E44" s="10" t="s">
        <v>26</v>
      </c>
      <c r="F44" s="13">
        <v>55.35</v>
      </c>
      <c r="G44" s="10" t="s">
        <v>64</v>
      </c>
      <c r="H44" s="11" t="s">
        <v>66</v>
      </c>
      <c r="I44" s="10" t="s">
        <v>13</v>
      </c>
      <c r="J44" s="10">
        <v>66020</v>
      </c>
      <c r="K44" s="12" t="s">
        <v>0</v>
      </c>
      <c r="L44" s="10" t="s">
        <v>14</v>
      </c>
    </row>
    <row r="45" spans="1:12">
      <c r="A45" s="15">
        <v>46042</v>
      </c>
      <c r="B45" s="7">
        <v>347066564</v>
      </c>
      <c r="C45" s="14">
        <v>46042</v>
      </c>
      <c r="D45" s="10">
        <v>1069</v>
      </c>
      <c r="E45" s="10" t="s">
        <v>26</v>
      </c>
      <c r="F45" s="13">
        <v>55.35</v>
      </c>
      <c r="G45" s="10" t="s">
        <v>64</v>
      </c>
      <c r="H45" s="11" t="s">
        <v>67</v>
      </c>
      <c r="I45" s="10" t="s">
        <v>13</v>
      </c>
      <c r="J45" s="10">
        <v>66020</v>
      </c>
      <c r="K45" s="12" t="s">
        <v>0</v>
      </c>
      <c r="L45" s="10" t="s">
        <v>14</v>
      </c>
    </row>
    <row r="46" spans="1:12">
      <c r="A46" s="15">
        <v>46042</v>
      </c>
      <c r="B46" s="7">
        <v>347066562</v>
      </c>
      <c r="C46" s="14">
        <v>46042</v>
      </c>
      <c r="D46" s="10">
        <v>1069</v>
      </c>
      <c r="E46" s="10" t="s">
        <v>26</v>
      </c>
      <c r="F46" s="13">
        <v>55.35</v>
      </c>
      <c r="G46" s="10" t="s">
        <v>64</v>
      </c>
      <c r="H46" s="11" t="s">
        <v>68</v>
      </c>
      <c r="I46" s="10" t="s">
        <v>13</v>
      </c>
      <c r="J46" s="10">
        <v>66020</v>
      </c>
      <c r="K46" s="12" t="s">
        <v>0</v>
      </c>
      <c r="L46" s="10" t="s">
        <v>14</v>
      </c>
    </row>
    <row r="47" spans="1:12">
      <c r="A47" s="15">
        <v>46042</v>
      </c>
      <c r="B47" s="7">
        <v>347065858</v>
      </c>
      <c r="C47" s="14">
        <v>46042</v>
      </c>
      <c r="D47" s="10">
        <v>1069</v>
      </c>
      <c r="E47" s="10" t="s">
        <v>26</v>
      </c>
      <c r="F47" s="13">
        <v>55.35</v>
      </c>
      <c r="G47" s="10" t="s">
        <v>64</v>
      </c>
      <c r="H47" s="11" t="s">
        <v>69</v>
      </c>
      <c r="I47" s="10" t="s">
        <v>13</v>
      </c>
      <c r="J47" s="10">
        <v>66020</v>
      </c>
      <c r="K47" s="12" t="s">
        <v>0</v>
      </c>
      <c r="L47" s="10" t="s">
        <v>14</v>
      </c>
    </row>
    <row r="48" spans="1:12">
      <c r="A48" s="15">
        <v>46042</v>
      </c>
      <c r="B48" s="7">
        <v>347064471</v>
      </c>
      <c r="C48" s="14">
        <v>46042</v>
      </c>
      <c r="D48" s="10">
        <v>1069</v>
      </c>
      <c r="E48" s="10" t="s">
        <v>26</v>
      </c>
      <c r="F48" s="13">
        <v>80.84</v>
      </c>
      <c r="G48" s="10" t="s">
        <v>50</v>
      </c>
      <c r="H48" s="11" t="s">
        <v>70</v>
      </c>
      <c r="I48" s="10" t="s">
        <v>13</v>
      </c>
      <c r="J48" s="10">
        <v>66020</v>
      </c>
      <c r="K48" s="12" t="s">
        <v>0</v>
      </c>
      <c r="L48" s="10" t="s">
        <v>14</v>
      </c>
    </row>
    <row r="49" spans="1:12">
      <c r="A49" s="15">
        <v>46038</v>
      </c>
      <c r="B49" s="7">
        <v>347066366</v>
      </c>
      <c r="C49" s="14">
        <v>46038</v>
      </c>
      <c r="D49" s="10">
        <v>1069</v>
      </c>
      <c r="E49" s="10" t="s">
        <v>26</v>
      </c>
      <c r="F49" s="13">
        <v>85.84</v>
      </c>
      <c r="G49" s="10" t="s">
        <v>50</v>
      </c>
      <c r="H49" s="11" t="s">
        <v>71</v>
      </c>
      <c r="I49" s="10" t="s">
        <v>13</v>
      </c>
      <c r="J49" s="10">
        <v>66020</v>
      </c>
      <c r="K49" s="12" t="s">
        <v>0</v>
      </c>
      <c r="L49" s="10" t="s">
        <v>14</v>
      </c>
    </row>
    <row r="50" spans="1:12">
      <c r="A50" s="15">
        <v>46038</v>
      </c>
      <c r="B50" s="7">
        <v>347066368</v>
      </c>
      <c r="C50" s="14">
        <v>46038</v>
      </c>
      <c r="D50" s="10">
        <v>1069</v>
      </c>
      <c r="E50" s="10" t="s">
        <v>26</v>
      </c>
      <c r="F50" s="13">
        <v>96.05</v>
      </c>
      <c r="G50" s="10" t="s">
        <v>50</v>
      </c>
      <c r="H50" s="11" t="s">
        <v>72</v>
      </c>
      <c r="I50" s="10" t="s">
        <v>13</v>
      </c>
      <c r="J50" s="10">
        <v>66020</v>
      </c>
      <c r="K50" s="12" t="s">
        <v>0</v>
      </c>
      <c r="L50" s="10" t="s">
        <v>14</v>
      </c>
    </row>
    <row r="51" spans="1:12">
      <c r="A51" s="15">
        <v>46038</v>
      </c>
      <c r="B51" s="7">
        <v>347066108</v>
      </c>
      <c r="C51" s="14">
        <v>46038</v>
      </c>
      <c r="D51" s="10">
        <v>1069</v>
      </c>
      <c r="E51" s="10" t="s">
        <v>26</v>
      </c>
      <c r="F51" s="13">
        <v>206.65</v>
      </c>
      <c r="G51" s="10" t="s">
        <v>50</v>
      </c>
      <c r="H51" s="11" t="s">
        <v>73</v>
      </c>
      <c r="I51" s="10" t="s">
        <v>13</v>
      </c>
      <c r="J51" s="10">
        <v>66020</v>
      </c>
      <c r="K51" s="12" t="s">
        <v>0</v>
      </c>
      <c r="L51" s="10" t="s">
        <v>14</v>
      </c>
    </row>
    <row r="52" spans="1:12">
      <c r="A52" s="15">
        <v>46036</v>
      </c>
      <c r="B52" s="7">
        <v>347066563</v>
      </c>
      <c r="C52" s="14">
        <v>46036</v>
      </c>
      <c r="D52" s="10">
        <v>1069</v>
      </c>
      <c r="E52" s="10" t="s">
        <v>26</v>
      </c>
      <c r="F52" s="13">
        <v>55.35</v>
      </c>
      <c r="G52" s="10" t="s">
        <v>64</v>
      </c>
      <c r="H52" s="11" t="s">
        <v>74</v>
      </c>
      <c r="I52" s="10" t="s">
        <v>13</v>
      </c>
      <c r="J52" s="10">
        <v>66020</v>
      </c>
      <c r="K52" s="12" t="s">
        <v>0</v>
      </c>
      <c r="L52" s="10" t="s">
        <v>14</v>
      </c>
    </row>
    <row r="53" spans="1:12">
      <c r="A53" s="15">
        <v>46036</v>
      </c>
      <c r="B53" s="7">
        <v>347066360</v>
      </c>
      <c r="C53" s="14">
        <v>46036</v>
      </c>
      <c r="D53" s="10">
        <v>1069</v>
      </c>
      <c r="E53" s="10" t="s">
        <v>26</v>
      </c>
      <c r="F53" s="13">
        <v>85.84</v>
      </c>
      <c r="G53" s="10" t="s">
        <v>50</v>
      </c>
      <c r="H53" s="11" t="s">
        <v>75</v>
      </c>
      <c r="I53" s="10" t="s">
        <v>13</v>
      </c>
      <c r="J53" s="10">
        <v>66020</v>
      </c>
      <c r="K53" s="12" t="s">
        <v>0</v>
      </c>
      <c r="L53" s="10" t="s">
        <v>14</v>
      </c>
    </row>
    <row r="54" spans="1:12">
      <c r="A54" s="15">
        <v>46036</v>
      </c>
      <c r="B54" s="7">
        <v>347066365</v>
      </c>
      <c r="C54" s="14">
        <v>46036</v>
      </c>
      <c r="D54" s="10">
        <v>1069</v>
      </c>
      <c r="E54" s="10" t="s">
        <v>26</v>
      </c>
      <c r="F54" s="13">
        <v>85.84</v>
      </c>
      <c r="G54" s="10" t="s">
        <v>50</v>
      </c>
      <c r="H54" s="11" t="s">
        <v>76</v>
      </c>
      <c r="I54" s="10" t="s">
        <v>13</v>
      </c>
      <c r="J54" s="10">
        <v>66020</v>
      </c>
      <c r="K54" s="12" t="s">
        <v>0</v>
      </c>
      <c r="L54" s="10" t="s">
        <v>14</v>
      </c>
    </row>
    <row r="55" spans="1:12">
      <c r="A55" s="15">
        <v>46036</v>
      </c>
      <c r="B55" s="7">
        <v>347065697</v>
      </c>
      <c r="C55" s="14">
        <v>46036</v>
      </c>
      <c r="D55" s="10">
        <v>1069</v>
      </c>
      <c r="E55" s="10" t="s">
        <v>26</v>
      </c>
      <c r="F55" s="13">
        <v>85.84</v>
      </c>
      <c r="G55" s="10" t="s">
        <v>44</v>
      </c>
      <c r="H55" s="11" t="s">
        <v>77</v>
      </c>
      <c r="I55" s="10" t="s">
        <v>11</v>
      </c>
      <c r="J55" s="10">
        <v>66020</v>
      </c>
      <c r="K55" s="12" t="s">
        <v>0</v>
      </c>
      <c r="L55" s="10" t="s">
        <v>12</v>
      </c>
    </row>
    <row r="56" spans="1:12">
      <c r="A56" s="15">
        <v>46036</v>
      </c>
      <c r="B56" s="7">
        <v>347065696</v>
      </c>
      <c r="C56" s="14">
        <v>46036</v>
      </c>
      <c r="D56" s="10">
        <v>1069</v>
      </c>
      <c r="E56" s="10" t="s">
        <v>26</v>
      </c>
      <c r="F56" s="13">
        <v>85.84</v>
      </c>
      <c r="G56" s="10" t="s">
        <v>44</v>
      </c>
      <c r="H56" s="11" t="s">
        <v>78</v>
      </c>
      <c r="I56" s="10" t="s">
        <v>11</v>
      </c>
      <c r="J56" s="10">
        <v>66020</v>
      </c>
      <c r="K56" s="12" t="s">
        <v>0</v>
      </c>
      <c r="L56" s="10" t="s">
        <v>12</v>
      </c>
    </row>
    <row r="57" spans="1:12">
      <c r="A57" s="15">
        <v>46035</v>
      </c>
      <c r="B57" s="7">
        <v>347064481</v>
      </c>
      <c r="C57" s="14">
        <v>46035</v>
      </c>
      <c r="D57" s="10">
        <v>1069</v>
      </c>
      <c r="E57" s="10" t="s">
        <v>26</v>
      </c>
      <c r="F57" s="13">
        <v>80.84</v>
      </c>
      <c r="G57" s="10" t="s">
        <v>50</v>
      </c>
      <c r="H57" s="11" t="s">
        <v>79</v>
      </c>
      <c r="I57" s="10" t="s">
        <v>13</v>
      </c>
      <c r="J57" s="10">
        <v>66020</v>
      </c>
      <c r="K57" s="12" t="s">
        <v>0</v>
      </c>
      <c r="L57" s="10" t="s">
        <v>14</v>
      </c>
    </row>
    <row r="58" spans="1:12">
      <c r="A58" s="15">
        <v>46034</v>
      </c>
      <c r="B58" s="7">
        <v>347065215</v>
      </c>
      <c r="C58" s="14">
        <v>46034</v>
      </c>
      <c r="D58" s="10">
        <v>1069</v>
      </c>
      <c r="E58" s="10" t="s">
        <v>26</v>
      </c>
      <c r="F58" s="13">
        <v>85.84</v>
      </c>
      <c r="G58" s="10" t="s">
        <v>44</v>
      </c>
      <c r="H58" s="11" t="s">
        <v>80</v>
      </c>
      <c r="I58" s="10" t="s">
        <v>11</v>
      </c>
      <c r="J58" s="10">
        <v>66020</v>
      </c>
      <c r="K58" s="12" t="s">
        <v>0</v>
      </c>
      <c r="L58" s="10" t="s">
        <v>12</v>
      </c>
    </row>
    <row r="59" spans="1:12">
      <c r="A59" s="15">
        <v>46035</v>
      </c>
      <c r="B59" s="7">
        <v>347064480</v>
      </c>
      <c r="C59" s="14">
        <v>46035</v>
      </c>
      <c r="D59" s="10">
        <v>1069</v>
      </c>
      <c r="E59" s="10" t="s">
        <v>26</v>
      </c>
      <c r="F59" s="13">
        <v>80.84</v>
      </c>
      <c r="G59" s="10" t="s">
        <v>50</v>
      </c>
      <c r="H59" s="11" t="s">
        <v>81</v>
      </c>
      <c r="I59" s="10" t="s">
        <v>13</v>
      </c>
      <c r="J59" s="10">
        <v>66020</v>
      </c>
      <c r="K59" s="12" t="s">
        <v>0</v>
      </c>
      <c r="L59" s="10" t="s">
        <v>14</v>
      </c>
    </row>
    <row r="60" spans="1:12">
      <c r="A60" s="15">
        <v>46035</v>
      </c>
      <c r="B60" s="7">
        <v>347066370</v>
      </c>
      <c r="C60" s="14">
        <v>46035</v>
      </c>
      <c r="D60" s="10">
        <v>1069</v>
      </c>
      <c r="E60" s="10" t="s">
        <v>26</v>
      </c>
      <c r="F60" s="13">
        <v>96.05</v>
      </c>
      <c r="G60" s="10" t="s">
        <v>50</v>
      </c>
      <c r="H60" s="11" t="s">
        <v>82</v>
      </c>
      <c r="I60" s="10" t="s">
        <v>13</v>
      </c>
      <c r="J60" s="10">
        <v>66020</v>
      </c>
      <c r="K60" s="12" t="s">
        <v>0</v>
      </c>
      <c r="L60" s="10" t="s">
        <v>14</v>
      </c>
    </row>
    <row r="61" spans="1:12">
      <c r="A61" s="15">
        <v>46035</v>
      </c>
      <c r="B61" s="7">
        <v>347065860</v>
      </c>
      <c r="C61" s="14">
        <v>46035</v>
      </c>
      <c r="D61" s="10">
        <v>1069</v>
      </c>
      <c r="E61" s="10" t="s">
        <v>26</v>
      </c>
      <c r="F61" s="13">
        <v>55.35</v>
      </c>
      <c r="G61" s="10" t="s">
        <v>64</v>
      </c>
      <c r="H61" s="11" t="s">
        <v>83</v>
      </c>
      <c r="I61" s="10" t="s">
        <v>11</v>
      </c>
      <c r="J61" s="10">
        <v>66020</v>
      </c>
      <c r="K61" s="12" t="s">
        <v>0</v>
      </c>
      <c r="L61" s="10" t="s">
        <v>12</v>
      </c>
    </row>
    <row r="62" spans="1:12">
      <c r="A62" s="15">
        <v>46036</v>
      </c>
      <c r="B62" s="7">
        <v>347065216</v>
      </c>
      <c r="C62" s="14">
        <v>46036</v>
      </c>
      <c r="D62" s="10">
        <v>1069</v>
      </c>
      <c r="E62" s="10" t="s">
        <v>26</v>
      </c>
      <c r="F62" s="13">
        <v>85.84</v>
      </c>
      <c r="G62" s="10" t="s">
        <v>44</v>
      </c>
      <c r="H62" s="11" t="s">
        <v>84</v>
      </c>
      <c r="I62" s="10" t="s">
        <v>11</v>
      </c>
      <c r="J62" s="10">
        <v>66020</v>
      </c>
      <c r="K62" s="12" t="s">
        <v>0</v>
      </c>
      <c r="L62" s="10" t="s">
        <v>12</v>
      </c>
    </row>
    <row r="63" spans="1:12">
      <c r="A63" s="15">
        <v>46036</v>
      </c>
      <c r="B63" s="7">
        <v>347065338</v>
      </c>
      <c r="C63" s="14">
        <v>46036</v>
      </c>
      <c r="D63" s="10">
        <v>1069</v>
      </c>
      <c r="E63" s="10" t="s">
        <v>26</v>
      </c>
      <c r="F63" s="13">
        <v>191.05</v>
      </c>
      <c r="G63" s="10" t="s">
        <v>44</v>
      </c>
      <c r="H63" s="11" t="s">
        <v>85</v>
      </c>
      <c r="I63" s="10" t="s">
        <v>11</v>
      </c>
      <c r="J63" s="10">
        <v>66020</v>
      </c>
      <c r="K63" s="12" t="s">
        <v>0</v>
      </c>
      <c r="L63" s="10" t="s">
        <v>12</v>
      </c>
    </row>
    <row r="64" spans="1:12">
      <c r="A64" s="15">
        <v>46030</v>
      </c>
      <c r="B64" s="7">
        <v>347065693</v>
      </c>
      <c r="C64" s="14">
        <v>46030</v>
      </c>
      <c r="D64" s="10">
        <v>1069</v>
      </c>
      <c r="E64" s="10" t="s">
        <v>26</v>
      </c>
      <c r="F64" s="13">
        <v>85.84</v>
      </c>
      <c r="G64" s="10" t="s">
        <v>44</v>
      </c>
      <c r="H64" s="11" t="s">
        <v>86</v>
      </c>
      <c r="I64" s="10" t="s">
        <v>11</v>
      </c>
      <c r="J64" s="10">
        <v>66020</v>
      </c>
      <c r="K64" s="12" t="s">
        <v>0</v>
      </c>
      <c r="L64" s="10" t="s">
        <v>12</v>
      </c>
    </row>
    <row r="65" spans="1:13">
      <c r="A65" s="15">
        <v>46035</v>
      </c>
      <c r="B65" s="7">
        <v>360033742</v>
      </c>
      <c r="C65" s="14">
        <v>46035</v>
      </c>
      <c r="D65" s="10">
        <v>1069</v>
      </c>
      <c r="E65" s="10" t="s">
        <v>26</v>
      </c>
      <c r="F65" s="13">
        <v>1498</v>
      </c>
      <c r="G65" s="11" t="s">
        <v>87</v>
      </c>
      <c r="H65" s="10" t="s">
        <v>13</v>
      </c>
      <c r="I65" s="10"/>
      <c r="J65" s="10">
        <v>60150</v>
      </c>
      <c r="K65" s="12" t="s">
        <v>0</v>
      </c>
      <c r="L65" s="10" t="s">
        <v>14</v>
      </c>
    </row>
    <row r="66" spans="1:13">
      <c r="A66" s="15">
        <v>46037</v>
      </c>
      <c r="B66" s="7">
        <v>160368071</v>
      </c>
      <c r="C66" s="14">
        <v>46037</v>
      </c>
      <c r="D66" s="10">
        <v>17</v>
      </c>
      <c r="E66" s="10" t="s">
        <v>119</v>
      </c>
      <c r="F66" s="13">
        <v>1386.2</v>
      </c>
      <c r="G66" s="11" t="s">
        <v>88</v>
      </c>
      <c r="H66" s="10" t="s">
        <v>15</v>
      </c>
      <c r="I66" s="10"/>
      <c r="J66" s="10">
        <v>66010</v>
      </c>
      <c r="K66" s="12" t="s">
        <v>0</v>
      </c>
      <c r="L66" s="10" t="s">
        <v>16</v>
      </c>
    </row>
    <row r="67" spans="1:13">
      <c r="A67" s="15">
        <v>46037</v>
      </c>
      <c r="B67" s="7">
        <v>160368071</v>
      </c>
      <c r="C67" s="14">
        <v>46037</v>
      </c>
      <c r="D67" s="10">
        <v>17</v>
      </c>
      <c r="E67" s="10" t="s">
        <v>119</v>
      </c>
      <c r="F67" s="13">
        <v>124.45</v>
      </c>
      <c r="G67" s="11" t="s">
        <v>88</v>
      </c>
      <c r="H67" s="10" t="s">
        <v>15</v>
      </c>
      <c r="I67" s="10"/>
      <c r="J67" s="10">
        <v>13050</v>
      </c>
      <c r="K67" s="12" t="s">
        <v>0</v>
      </c>
      <c r="L67" s="16" t="s">
        <v>89</v>
      </c>
    </row>
    <row r="68" spans="1:13">
      <c r="A68" s="15">
        <v>46053</v>
      </c>
      <c r="B68" s="7" t="s">
        <v>90</v>
      </c>
      <c r="C68" s="14">
        <v>46054</v>
      </c>
      <c r="D68" s="10">
        <v>100172</v>
      </c>
      <c r="E68" s="10" t="s">
        <v>120</v>
      </c>
      <c r="F68" s="13">
        <v>61.45</v>
      </c>
      <c r="G68" s="11" t="s">
        <v>91</v>
      </c>
      <c r="H68" s="10" t="s">
        <v>15</v>
      </c>
      <c r="I68" s="10"/>
      <c r="J68" s="10">
        <v>67080</v>
      </c>
      <c r="K68" s="12" t="s">
        <v>0</v>
      </c>
      <c r="L68" s="10" t="s">
        <v>16</v>
      </c>
    </row>
    <row r="69" spans="1:13">
      <c r="A69" s="15">
        <v>46053</v>
      </c>
      <c r="B69" s="7" t="s">
        <v>92</v>
      </c>
      <c r="C69" s="14">
        <v>46054</v>
      </c>
      <c r="D69" s="10">
        <v>100172</v>
      </c>
      <c r="E69" s="10" t="s">
        <v>120</v>
      </c>
      <c r="F69" s="13">
        <v>192.35</v>
      </c>
      <c r="G69" s="11" t="s">
        <v>91</v>
      </c>
      <c r="H69" s="10" t="s">
        <v>15</v>
      </c>
      <c r="I69" s="10"/>
      <c r="J69" s="10">
        <v>67080</v>
      </c>
      <c r="K69" s="12" t="s">
        <v>0</v>
      </c>
      <c r="L69" s="10" t="s">
        <v>16</v>
      </c>
    </row>
    <row r="70" spans="1:13">
      <c r="A70" s="15">
        <v>46053</v>
      </c>
      <c r="B70" s="7" t="s">
        <v>93</v>
      </c>
      <c r="C70" s="14">
        <v>46054</v>
      </c>
      <c r="D70" s="10">
        <v>100172</v>
      </c>
      <c r="E70" s="10" t="s">
        <v>120</v>
      </c>
      <c r="F70" s="13">
        <v>539.92999999999995</v>
      </c>
      <c r="G70" s="11" t="s">
        <v>94</v>
      </c>
      <c r="H70" s="10" t="s">
        <v>15</v>
      </c>
      <c r="I70" s="10"/>
      <c r="J70" s="10">
        <v>67080</v>
      </c>
      <c r="K70" s="12" t="s">
        <v>0</v>
      </c>
      <c r="L70" s="10" t="s">
        <v>16</v>
      </c>
    </row>
    <row r="71" spans="1:13">
      <c r="A71" s="15">
        <v>46053</v>
      </c>
      <c r="B71" s="7" t="s">
        <v>95</v>
      </c>
      <c r="C71" s="14">
        <v>46054</v>
      </c>
      <c r="D71" s="10">
        <v>100172</v>
      </c>
      <c r="E71" s="10" t="s">
        <v>120</v>
      </c>
      <c r="F71" s="13">
        <v>1261.56</v>
      </c>
      <c r="G71" s="11" t="s">
        <v>94</v>
      </c>
      <c r="H71" s="10" t="s">
        <v>15</v>
      </c>
      <c r="I71" s="10"/>
      <c r="J71" s="10">
        <v>67080</v>
      </c>
      <c r="K71" s="12" t="s">
        <v>0</v>
      </c>
      <c r="L71" s="10" t="s">
        <v>16</v>
      </c>
    </row>
    <row r="72" spans="1:13">
      <c r="A72" s="15">
        <v>46054</v>
      </c>
      <c r="B72" s="17">
        <v>260340000023</v>
      </c>
      <c r="C72" s="14">
        <v>46037</v>
      </c>
      <c r="D72" s="10">
        <v>101143</v>
      </c>
      <c r="E72" s="10" t="s">
        <v>121</v>
      </c>
      <c r="F72" s="13">
        <v>4740.32</v>
      </c>
      <c r="G72" s="11" t="s">
        <v>96</v>
      </c>
      <c r="H72" s="10" t="s">
        <v>97</v>
      </c>
      <c r="I72" s="10"/>
      <c r="J72" s="10">
        <v>62010</v>
      </c>
      <c r="K72" s="12" t="s">
        <v>0</v>
      </c>
      <c r="L72" s="10" t="s">
        <v>89</v>
      </c>
    </row>
    <row r="73" spans="1:13">
      <c r="A73" s="15">
        <v>46054</v>
      </c>
      <c r="B73" s="17">
        <v>899513560462</v>
      </c>
      <c r="C73" s="14">
        <v>46042</v>
      </c>
      <c r="D73" s="10">
        <v>101143</v>
      </c>
      <c r="E73" s="10" t="s">
        <v>121</v>
      </c>
      <c r="F73" s="13">
        <v>139372.35999999999</v>
      </c>
      <c r="G73" s="11" t="s">
        <v>98</v>
      </c>
      <c r="H73" s="10" t="s">
        <v>97</v>
      </c>
      <c r="I73" s="10"/>
      <c r="J73" s="10">
        <v>62010</v>
      </c>
      <c r="K73" s="12" t="s">
        <v>0</v>
      </c>
      <c r="L73" s="10" t="s">
        <v>89</v>
      </c>
      <c r="M73" s="18"/>
    </row>
    <row r="74" spans="1:13">
      <c r="A74" s="15">
        <v>46045</v>
      </c>
      <c r="B74" s="7">
        <v>360033734</v>
      </c>
      <c r="C74" s="14">
        <v>46045</v>
      </c>
      <c r="D74" s="10">
        <v>1069</v>
      </c>
      <c r="E74" s="10" t="s">
        <v>26</v>
      </c>
      <c r="F74" s="13">
        <v>14547.72</v>
      </c>
      <c r="G74" s="11" t="s">
        <v>99</v>
      </c>
      <c r="H74" s="10" t="s">
        <v>13</v>
      </c>
      <c r="I74" s="10"/>
      <c r="J74" s="10">
        <v>60150</v>
      </c>
      <c r="K74" s="12" t="s">
        <v>0</v>
      </c>
      <c r="L74" s="10" t="s">
        <v>14</v>
      </c>
    </row>
    <row r="75" spans="1:13">
      <c r="A75" s="15">
        <v>46045</v>
      </c>
      <c r="B75" s="7">
        <v>360033824</v>
      </c>
      <c r="C75" s="14">
        <v>46045</v>
      </c>
      <c r="D75" s="10">
        <v>1069</v>
      </c>
      <c r="E75" s="10" t="s">
        <v>26</v>
      </c>
      <c r="F75" s="13">
        <v>1498</v>
      </c>
      <c r="G75" s="11" t="s">
        <v>100</v>
      </c>
      <c r="H75" s="10" t="s">
        <v>13</v>
      </c>
      <c r="I75" s="10"/>
      <c r="J75" s="10">
        <v>60150</v>
      </c>
      <c r="K75" s="12" t="s">
        <v>0</v>
      </c>
      <c r="L75" s="10" t="s">
        <v>14</v>
      </c>
    </row>
    <row r="76" spans="1:13">
      <c r="A76" s="15">
        <v>46045</v>
      </c>
      <c r="B76" s="7">
        <v>360033822</v>
      </c>
      <c r="C76" s="14">
        <v>46045</v>
      </c>
      <c r="D76" s="10">
        <v>1069</v>
      </c>
      <c r="E76" s="10" t="s">
        <v>26</v>
      </c>
      <c r="F76" s="13">
        <v>2889</v>
      </c>
      <c r="G76" s="11" t="s">
        <v>101</v>
      </c>
      <c r="H76" s="10" t="s">
        <v>13</v>
      </c>
      <c r="I76" s="10"/>
      <c r="J76" s="10">
        <v>60150</v>
      </c>
      <c r="K76" s="12" t="s">
        <v>0</v>
      </c>
      <c r="L76" s="10" t="s">
        <v>14</v>
      </c>
    </row>
    <row r="77" spans="1:13">
      <c r="A77" s="15">
        <v>46045</v>
      </c>
      <c r="B77" s="7">
        <v>360033823</v>
      </c>
      <c r="C77" s="14">
        <v>46045</v>
      </c>
      <c r="D77" s="10">
        <v>1069</v>
      </c>
      <c r="E77" s="10" t="s">
        <v>26</v>
      </c>
      <c r="F77" s="13">
        <v>4387</v>
      </c>
      <c r="G77" s="11" t="s">
        <v>102</v>
      </c>
      <c r="H77" s="10" t="s">
        <v>13</v>
      </c>
      <c r="I77" s="10"/>
      <c r="J77" s="10">
        <v>60150</v>
      </c>
      <c r="K77" s="12" t="s">
        <v>0</v>
      </c>
      <c r="L77" s="10" t="s">
        <v>14</v>
      </c>
    </row>
    <row r="78" spans="1:13">
      <c r="A78" s="15">
        <v>46045</v>
      </c>
      <c r="B78" s="7">
        <v>360033814</v>
      </c>
      <c r="C78" s="14">
        <v>46045</v>
      </c>
      <c r="D78" s="10">
        <v>1069</v>
      </c>
      <c r="E78" s="10" t="s">
        <v>26</v>
      </c>
      <c r="F78" s="13">
        <v>1341.78</v>
      </c>
      <c r="G78" s="11" t="s">
        <v>103</v>
      </c>
      <c r="H78" s="10" t="s">
        <v>11</v>
      </c>
      <c r="I78" s="10"/>
      <c r="J78" s="10">
        <v>60150</v>
      </c>
      <c r="K78" s="12" t="s">
        <v>0</v>
      </c>
      <c r="L78" s="10" t="s">
        <v>12</v>
      </c>
    </row>
    <row r="79" spans="1:13">
      <c r="A79" s="15">
        <v>46045</v>
      </c>
      <c r="B79" s="7">
        <v>360033813</v>
      </c>
      <c r="C79" s="14">
        <v>46045</v>
      </c>
      <c r="D79" s="10">
        <v>1069</v>
      </c>
      <c r="E79" s="10" t="s">
        <v>26</v>
      </c>
      <c r="F79" s="13">
        <v>909.5</v>
      </c>
      <c r="G79" s="11" t="s">
        <v>103</v>
      </c>
      <c r="H79" s="10" t="s">
        <v>13</v>
      </c>
      <c r="I79" s="10"/>
      <c r="J79" s="10">
        <v>60150</v>
      </c>
      <c r="K79" s="12" t="s">
        <v>0</v>
      </c>
      <c r="L79" s="10" t="s">
        <v>14</v>
      </c>
    </row>
    <row r="80" spans="1:13">
      <c r="A80" s="15">
        <v>46045</v>
      </c>
      <c r="B80" s="7">
        <v>360033790</v>
      </c>
      <c r="C80" s="14">
        <v>46045</v>
      </c>
      <c r="D80" s="10">
        <v>1069</v>
      </c>
      <c r="E80" s="10" t="s">
        <v>26</v>
      </c>
      <c r="F80" s="13">
        <v>1551.5</v>
      </c>
      <c r="G80" s="11" t="s">
        <v>104</v>
      </c>
      <c r="H80" s="10" t="s">
        <v>13</v>
      </c>
      <c r="I80" s="10"/>
      <c r="J80" s="10">
        <v>60150</v>
      </c>
      <c r="K80" s="12" t="s">
        <v>0</v>
      </c>
      <c r="L80" s="10" t="s">
        <v>14</v>
      </c>
    </row>
    <row r="81" spans="1:12">
      <c r="A81" s="15">
        <v>46045</v>
      </c>
      <c r="B81" s="7">
        <v>360033777</v>
      </c>
      <c r="C81" s="14">
        <v>46045</v>
      </c>
      <c r="D81" s="10">
        <v>1069</v>
      </c>
      <c r="E81" s="10" t="s">
        <v>26</v>
      </c>
      <c r="F81" s="13">
        <v>749</v>
      </c>
      <c r="G81" s="11" t="s">
        <v>27</v>
      </c>
      <c r="H81" s="10" t="s">
        <v>13</v>
      </c>
      <c r="I81" s="10"/>
      <c r="J81" s="10">
        <v>60150</v>
      </c>
      <c r="K81" s="12" t="s">
        <v>0</v>
      </c>
      <c r="L81" s="10" t="s">
        <v>14</v>
      </c>
    </row>
    <row r="82" spans="1:12">
      <c r="A82" s="15">
        <v>46045</v>
      </c>
      <c r="B82" s="7">
        <v>360033776</v>
      </c>
      <c r="C82" s="14">
        <v>46045</v>
      </c>
      <c r="D82" s="10">
        <v>1069</v>
      </c>
      <c r="E82" s="10" t="s">
        <v>26</v>
      </c>
      <c r="F82" s="13">
        <v>1284</v>
      </c>
      <c r="G82" s="11" t="s">
        <v>27</v>
      </c>
      <c r="H82" s="10" t="s">
        <v>13</v>
      </c>
      <c r="I82" s="10"/>
      <c r="J82" s="10">
        <v>60150</v>
      </c>
      <c r="K82" s="12" t="s">
        <v>0</v>
      </c>
      <c r="L82" s="10" t="s">
        <v>14</v>
      </c>
    </row>
    <row r="83" spans="1:12">
      <c r="A83" s="15">
        <v>46045</v>
      </c>
      <c r="B83" s="7">
        <v>360033754</v>
      </c>
      <c r="C83" s="14">
        <v>46045</v>
      </c>
      <c r="D83" s="10">
        <v>1069</v>
      </c>
      <c r="E83" s="10" t="s">
        <v>26</v>
      </c>
      <c r="F83" s="13">
        <v>1369.6</v>
      </c>
      <c r="G83" s="11" t="s">
        <v>105</v>
      </c>
      <c r="H83" s="10" t="s">
        <v>13</v>
      </c>
      <c r="I83" s="10"/>
      <c r="J83" s="10">
        <v>60150</v>
      </c>
      <c r="K83" s="12" t="s">
        <v>0</v>
      </c>
      <c r="L83" s="10" t="s">
        <v>14</v>
      </c>
    </row>
    <row r="84" spans="1:12">
      <c r="A84" s="15">
        <v>46045</v>
      </c>
      <c r="B84" s="7">
        <v>360033741</v>
      </c>
      <c r="C84" s="14">
        <v>46045</v>
      </c>
      <c r="D84" s="10">
        <v>1069</v>
      </c>
      <c r="E84" s="10" t="s">
        <v>26</v>
      </c>
      <c r="F84" s="13">
        <v>1551.5</v>
      </c>
      <c r="G84" s="11" t="s">
        <v>87</v>
      </c>
      <c r="H84" s="10" t="s">
        <v>13</v>
      </c>
      <c r="I84" s="10"/>
      <c r="J84" s="10">
        <v>60150</v>
      </c>
      <c r="K84" s="12" t="s">
        <v>0</v>
      </c>
      <c r="L84" s="10" t="s">
        <v>14</v>
      </c>
    </row>
    <row r="85" spans="1:12">
      <c r="A85" s="15">
        <v>46050</v>
      </c>
      <c r="B85" s="7">
        <v>360033850</v>
      </c>
      <c r="C85" s="14">
        <v>46050</v>
      </c>
      <c r="D85" s="10">
        <v>1069</v>
      </c>
      <c r="E85" s="10" t="s">
        <v>26</v>
      </c>
      <c r="F85" s="13">
        <v>1016.5</v>
      </c>
      <c r="G85" s="11" t="s">
        <v>106</v>
      </c>
      <c r="H85" s="10" t="s">
        <v>13</v>
      </c>
      <c r="I85" s="10"/>
      <c r="J85" s="10">
        <v>60150</v>
      </c>
      <c r="K85" s="12" t="s">
        <v>0</v>
      </c>
      <c r="L85" s="10" t="s">
        <v>14</v>
      </c>
    </row>
    <row r="86" spans="1:12">
      <c r="A86" s="15">
        <v>46050</v>
      </c>
      <c r="B86" s="7">
        <v>360033852</v>
      </c>
      <c r="C86" s="14">
        <v>46050</v>
      </c>
      <c r="D86" s="10">
        <v>1069</v>
      </c>
      <c r="E86" s="10" t="s">
        <v>26</v>
      </c>
      <c r="F86" s="13">
        <v>4145.18</v>
      </c>
      <c r="G86" s="11" t="s">
        <v>107</v>
      </c>
      <c r="H86" s="10" t="s">
        <v>11</v>
      </c>
      <c r="I86" s="10"/>
      <c r="J86" s="10">
        <v>60150</v>
      </c>
      <c r="K86" s="12" t="s">
        <v>0</v>
      </c>
      <c r="L86" s="10" t="s">
        <v>12</v>
      </c>
    </row>
    <row r="87" spans="1:12">
      <c r="A87" s="15">
        <v>46050</v>
      </c>
      <c r="B87" s="7">
        <v>360033849</v>
      </c>
      <c r="C87" s="14">
        <v>46050</v>
      </c>
      <c r="D87" s="10">
        <v>1069</v>
      </c>
      <c r="E87" s="10" t="s">
        <v>26</v>
      </c>
      <c r="F87" s="13">
        <v>1551.5</v>
      </c>
      <c r="G87" s="11" t="s">
        <v>106</v>
      </c>
      <c r="H87" s="10" t="s">
        <v>13</v>
      </c>
      <c r="I87" s="10"/>
      <c r="J87" s="10">
        <v>60150</v>
      </c>
      <c r="K87" s="12" t="s">
        <v>0</v>
      </c>
      <c r="L87" s="10" t="s">
        <v>14</v>
      </c>
    </row>
    <row r="88" spans="1:12">
      <c r="A88" s="15">
        <v>46048</v>
      </c>
      <c r="B88" s="7">
        <v>360033830</v>
      </c>
      <c r="C88" s="14">
        <v>46048</v>
      </c>
      <c r="D88" s="10">
        <v>1069</v>
      </c>
      <c r="E88" s="10" t="s">
        <v>26</v>
      </c>
      <c r="F88" s="13">
        <v>5136</v>
      </c>
      <c r="G88" s="11" t="s">
        <v>108</v>
      </c>
      <c r="H88" s="10" t="s">
        <v>13</v>
      </c>
      <c r="I88" s="10"/>
      <c r="J88" s="10">
        <v>60150</v>
      </c>
      <c r="K88" s="12" t="s">
        <v>0</v>
      </c>
      <c r="L88" s="10" t="s">
        <v>14</v>
      </c>
    </row>
    <row r="89" spans="1:12">
      <c r="A89" s="15">
        <v>46055</v>
      </c>
      <c r="B89" s="7">
        <v>360033875</v>
      </c>
      <c r="C89" s="14">
        <v>46055</v>
      </c>
      <c r="D89" s="10">
        <v>1069</v>
      </c>
      <c r="E89" s="10" t="s">
        <v>26</v>
      </c>
      <c r="F89" s="13">
        <v>909.5</v>
      </c>
      <c r="G89" s="11" t="s">
        <v>109</v>
      </c>
      <c r="H89" s="10" t="s">
        <v>11</v>
      </c>
      <c r="I89" s="10"/>
      <c r="J89" s="10">
        <v>60150</v>
      </c>
      <c r="K89" s="12" t="s">
        <v>0</v>
      </c>
      <c r="L89" s="10" t="s">
        <v>12</v>
      </c>
    </row>
    <row r="90" spans="1:12">
      <c r="A90" s="15">
        <v>46052</v>
      </c>
      <c r="B90" s="7">
        <v>130885</v>
      </c>
      <c r="C90" s="14">
        <v>46052</v>
      </c>
      <c r="D90" s="10">
        <v>101047</v>
      </c>
      <c r="E90" s="10" t="s">
        <v>122</v>
      </c>
      <c r="F90" s="13">
        <v>24512.35</v>
      </c>
      <c r="G90" s="11" t="s">
        <v>31</v>
      </c>
      <c r="H90" s="10" t="s">
        <v>15</v>
      </c>
      <c r="I90" s="10"/>
      <c r="J90" s="10">
        <v>63010</v>
      </c>
      <c r="K90" s="12" t="s">
        <v>0</v>
      </c>
      <c r="L90" s="10" t="s">
        <v>16</v>
      </c>
    </row>
    <row r="91" spans="1:12">
      <c r="A91" s="15">
        <v>46052</v>
      </c>
      <c r="B91" s="7">
        <v>130885</v>
      </c>
      <c r="C91" s="14">
        <v>46052</v>
      </c>
      <c r="D91" s="10">
        <v>101047</v>
      </c>
      <c r="E91" s="10" t="s">
        <v>122</v>
      </c>
      <c r="F91" s="13">
        <v>726.34</v>
      </c>
      <c r="G91" s="11" t="s">
        <v>31</v>
      </c>
      <c r="H91" s="10" t="s">
        <v>15</v>
      </c>
      <c r="I91" s="10"/>
      <c r="J91" s="10">
        <v>63011</v>
      </c>
      <c r="K91" s="12" t="s">
        <v>0</v>
      </c>
      <c r="L91" s="10" t="s">
        <v>16</v>
      </c>
    </row>
    <row r="92" spans="1:12">
      <c r="A92" s="15">
        <v>46053</v>
      </c>
      <c r="B92" s="7">
        <v>2619</v>
      </c>
      <c r="C92" s="14">
        <v>46056</v>
      </c>
      <c r="D92" s="10">
        <v>101123</v>
      </c>
      <c r="E92" s="10" t="s">
        <v>30</v>
      </c>
      <c r="F92" s="13">
        <v>6190.75</v>
      </c>
      <c r="G92" s="11" t="s">
        <v>110</v>
      </c>
      <c r="H92" s="10" t="s">
        <v>13</v>
      </c>
      <c r="I92" s="10"/>
      <c r="J92" s="10">
        <v>63010</v>
      </c>
      <c r="K92" s="12" t="s">
        <v>0</v>
      </c>
      <c r="L92" s="10" t="s">
        <v>14</v>
      </c>
    </row>
    <row r="93" spans="1:12">
      <c r="A93" s="15">
        <v>46053</v>
      </c>
      <c r="B93" s="7">
        <v>2618</v>
      </c>
      <c r="C93" s="14">
        <v>46056</v>
      </c>
      <c r="D93" s="10">
        <v>101123</v>
      </c>
      <c r="E93" s="10" t="s">
        <v>30</v>
      </c>
      <c r="F93" s="13">
        <v>3840.75</v>
      </c>
      <c r="G93" s="11" t="s">
        <v>111</v>
      </c>
      <c r="H93" s="10" t="s">
        <v>11</v>
      </c>
      <c r="I93" s="10"/>
      <c r="J93" s="10">
        <v>63010</v>
      </c>
      <c r="K93" s="12" t="s">
        <v>0</v>
      </c>
      <c r="L93" s="10" t="s">
        <v>12</v>
      </c>
    </row>
    <row r="94" spans="1:12">
      <c r="A94" s="15">
        <v>46052</v>
      </c>
      <c r="B94" s="7">
        <v>424930</v>
      </c>
      <c r="C94" s="14">
        <v>46052</v>
      </c>
      <c r="D94" s="10">
        <v>100572</v>
      </c>
      <c r="E94" s="10" t="s">
        <v>21</v>
      </c>
      <c r="F94" s="13">
        <v>290</v>
      </c>
      <c r="G94" s="11" t="s">
        <v>112</v>
      </c>
      <c r="H94" s="10" t="s">
        <v>13</v>
      </c>
      <c r="I94" s="10"/>
      <c r="J94" s="10">
        <v>63010</v>
      </c>
      <c r="K94" s="12" t="s">
        <v>0</v>
      </c>
      <c r="L94" s="10" t="s">
        <v>14</v>
      </c>
    </row>
    <row r="95" spans="1:12">
      <c r="A95" s="15">
        <v>46052</v>
      </c>
      <c r="B95" s="7">
        <v>424931</v>
      </c>
      <c r="C95" s="14">
        <v>46052</v>
      </c>
      <c r="D95" s="10">
        <v>100572</v>
      </c>
      <c r="E95" s="10" t="s">
        <v>21</v>
      </c>
      <c r="F95" s="13">
        <v>1885</v>
      </c>
      <c r="G95" s="11" t="s">
        <v>113</v>
      </c>
      <c r="H95" s="10" t="s">
        <v>13</v>
      </c>
      <c r="I95" s="10"/>
      <c r="J95" s="10">
        <v>63010</v>
      </c>
      <c r="K95" s="12" t="s">
        <v>0</v>
      </c>
      <c r="L95" s="10" t="s">
        <v>14</v>
      </c>
    </row>
    <row r="96" spans="1:12">
      <c r="A96" s="15">
        <v>46054</v>
      </c>
      <c r="B96" s="7">
        <v>2509</v>
      </c>
      <c r="C96" s="14">
        <v>46054</v>
      </c>
      <c r="D96" s="10">
        <v>101152</v>
      </c>
      <c r="E96" s="10" t="s">
        <v>118</v>
      </c>
      <c r="F96" s="13">
        <v>1150</v>
      </c>
      <c r="G96" s="11" t="s">
        <v>41</v>
      </c>
      <c r="H96" s="10" t="s">
        <v>11</v>
      </c>
      <c r="I96" s="10"/>
      <c r="J96" s="10">
        <v>66015</v>
      </c>
      <c r="K96" s="12" t="s">
        <v>0</v>
      </c>
      <c r="L96" s="10" t="s">
        <v>12</v>
      </c>
    </row>
    <row r="97" spans="1:12">
      <c r="A97" s="15">
        <v>46054</v>
      </c>
      <c r="B97" s="7">
        <v>2510</v>
      </c>
      <c r="C97" s="14">
        <v>46054</v>
      </c>
      <c r="D97" s="10">
        <v>101152</v>
      </c>
      <c r="E97" s="10" t="s">
        <v>118</v>
      </c>
      <c r="F97" s="13">
        <v>1150</v>
      </c>
      <c r="G97" s="11" t="s">
        <v>41</v>
      </c>
      <c r="H97" s="10" t="s">
        <v>13</v>
      </c>
      <c r="I97" s="10"/>
      <c r="J97" s="10">
        <v>66015</v>
      </c>
      <c r="K97" s="12" t="s">
        <v>0</v>
      </c>
      <c r="L97" s="10" t="s">
        <v>14</v>
      </c>
    </row>
    <row r="98" spans="1:12">
      <c r="A98" s="15">
        <v>46053</v>
      </c>
      <c r="B98" s="7">
        <v>7437</v>
      </c>
      <c r="C98" s="14">
        <v>46056</v>
      </c>
      <c r="D98" s="10">
        <v>101210</v>
      </c>
      <c r="E98" s="10" t="s">
        <v>22</v>
      </c>
      <c r="F98" s="13">
        <v>14477.82</v>
      </c>
      <c r="G98" s="11" t="s">
        <v>114</v>
      </c>
      <c r="H98" s="10" t="s">
        <v>11</v>
      </c>
      <c r="I98" s="10"/>
      <c r="J98" s="10">
        <v>63010</v>
      </c>
      <c r="K98" s="12" t="s">
        <v>0</v>
      </c>
      <c r="L98" s="10" t="s">
        <v>12</v>
      </c>
    </row>
    <row r="99" spans="1:12">
      <c r="A99" s="15">
        <v>46053</v>
      </c>
      <c r="B99" s="7">
        <v>7438</v>
      </c>
      <c r="C99" s="14">
        <v>46056</v>
      </c>
      <c r="D99" s="10">
        <v>101210</v>
      </c>
      <c r="E99" s="10" t="s">
        <v>22</v>
      </c>
      <c r="F99" s="13">
        <v>17066.830000000002</v>
      </c>
      <c r="G99" s="11" t="s">
        <v>114</v>
      </c>
      <c r="H99" s="10" t="s">
        <v>13</v>
      </c>
      <c r="I99" s="10"/>
      <c r="J99" s="10">
        <v>63010</v>
      </c>
      <c r="K99" s="12" t="s">
        <v>0</v>
      </c>
      <c r="L99" s="10" t="s">
        <v>14</v>
      </c>
    </row>
    <row r="100" spans="1:12">
      <c r="A100" s="15">
        <v>46053</v>
      </c>
      <c r="B100" s="7">
        <v>7438</v>
      </c>
      <c r="C100" s="14">
        <v>46056</v>
      </c>
      <c r="D100" s="10">
        <v>101210</v>
      </c>
      <c r="E100" s="10" t="s">
        <v>22</v>
      </c>
      <c r="F100" s="13">
        <v>376.8</v>
      </c>
      <c r="G100" s="11" t="s">
        <v>114</v>
      </c>
      <c r="H100" s="10" t="s">
        <v>13</v>
      </c>
      <c r="I100" s="10"/>
      <c r="J100" s="10">
        <v>63011</v>
      </c>
      <c r="K100" s="12" t="s">
        <v>0</v>
      </c>
      <c r="L100" s="10" t="s">
        <v>14</v>
      </c>
    </row>
  </sheetData>
  <autoFilter ref="A1:C100" xr:uid="{00000000-0001-0000-0000-000000000000}"/>
  <phoneticPr fontId="19" type="noConversion"/>
  <conditionalFormatting sqref="B23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</conditionalFormatting>
  <conditionalFormatting sqref="B24:B28"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</conditionalFormatting>
  <conditionalFormatting sqref="B29:B46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B47:B54">
    <cfRule type="duplicateValues" dxfId="32" priority="28"/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B55:B63"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</conditionalFormatting>
  <conditionalFormatting sqref="B64">
    <cfRule type="duplicateValues" dxfId="22" priority="18"/>
    <cfRule type="duplicateValues" dxfId="21" priority="19"/>
    <cfRule type="duplicateValues" dxfId="20" priority="20"/>
    <cfRule type="duplicateValues" dxfId="19" priority="21"/>
    <cfRule type="duplicateValues" dxfId="18" priority="22"/>
  </conditionalFormatting>
  <conditionalFormatting sqref="B65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B74:B88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9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B66:B73 B2:B22 B90:B100">
    <cfRule type="duplicateValues" dxfId="0" priority="49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dcterms:created xsi:type="dcterms:W3CDTF">2019-09-19T21:29:01Z</dcterms:created>
  <dcterms:modified xsi:type="dcterms:W3CDTF">2026-02-05T18:59:05Z</dcterms:modified>
</cp:coreProperties>
</file>