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0921\Downloads\"/>
    </mc:Choice>
  </mc:AlternateContent>
  <xr:revisionPtr revIDLastSave="0" documentId="13_ncr:1_{A93C11F0-5215-457B-915E-3DC848669FB2}" xr6:coauthVersionLast="47" xr6:coauthVersionMax="47" xr10:uidLastSave="{00000000-0000-0000-0000-000000000000}"/>
  <bookViews>
    <workbookView xWindow="-120" yWindow="-120" windowWidth="29040" windowHeight="15840" tabRatio="707" xr2:uid="{00000000-000D-0000-FFFF-FFFF00000000}"/>
  </bookViews>
  <sheets>
    <sheet name="Sheet1" sheetId="1" r:id="rId1"/>
    <sheet name="Customer Code" sheetId="2" r:id="rId2"/>
    <sheet name="Instructions" sheetId="12" r:id="rId3"/>
    <sheet name="Field value List" sheetId="4" r:id="rId4"/>
    <sheet name="Sheet2" sheetId="13" r:id="rId5"/>
  </sheets>
  <definedNames>
    <definedName name="_xlnm._FilterDatabase" localSheetId="2" hidden="1">Instructions!$A$1:$D$67</definedName>
    <definedName name="Artwork" localSheetId="2">#REF!</definedName>
    <definedName name="Artwork">#REF!</definedName>
    <definedName name="Bath" localSheetId="2">#REF!</definedName>
    <definedName name="Bath">#REF!</definedName>
    <definedName name="Bath_Accessories" localSheetId="2">#REF!</definedName>
    <definedName name="Bath_Accessories">#REF!</definedName>
    <definedName name="Bath_Rugs" localSheetId="2">#REF!</definedName>
    <definedName name="Bath_Rugs">#REF!</definedName>
    <definedName name="Bed_in_a_bag_Full_Queen_King" localSheetId="2">#REF!</definedName>
    <definedName name="Bed_in_a_bag_Full_Queen_King">#REF!</definedName>
    <definedName name="Bed_in_a_bag_Twin" localSheetId="2">#REF!</definedName>
    <definedName name="Bed_in_a_bag_Twin">#REF!</definedName>
    <definedName name="Bed_Pillows" localSheetId="2">#REF!</definedName>
    <definedName name="Bed_Pillows">#REF!</definedName>
    <definedName name="Bedding" localSheetId="2">#REF!</definedName>
    <definedName name="Bedding">#REF!</definedName>
    <definedName name="Bedding." localSheetId="2">#REF!</definedName>
    <definedName name="Bedding.">#REF!</definedName>
    <definedName name="Bedspreads_Coverlets" localSheetId="2">#REF!</definedName>
    <definedName name="Bedspreads_Coverlets">#REF!</definedName>
    <definedName name="Blankets_Throws" localSheetId="2">#REF!</definedName>
    <definedName name="Blankets_Throws">#REF!</definedName>
    <definedName name="Decorative_Accessories" localSheetId="2">#REF!</definedName>
    <definedName name="Decorative_Accessories">#REF!</definedName>
    <definedName name="Decorative_Pillows_Inserts_Covers" localSheetId="2">#REF!</definedName>
    <definedName name="Decorative_Pillows_Inserts_Covers">#REF!</definedName>
    <definedName name="Down_Comforters" localSheetId="2">#REF!</definedName>
    <definedName name="Down_Comforters">#REF!</definedName>
    <definedName name="Duvet_Covers" localSheetId="2">#REF!</definedName>
    <definedName name="Duvet_Covers">#REF!</definedName>
    <definedName name="Electrics" localSheetId="2">#REF!</definedName>
    <definedName name="Electrics">#REF!</definedName>
    <definedName name="Home_Décor" localSheetId="2">#REF!</definedName>
    <definedName name="Home_Décor">#REF!</definedName>
    <definedName name="Home_Décor." localSheetId="2">#REF!</definedName>
    <definedName name="Home_Décor.">#REF!</definedName>
    <definedName name="Kids_Bath" localSheetId="2">#REF!</definedName>
    <definedName name="Kids_Bath">#REF!</definedName>
    <definedName name="Kids_or_Teen" localSheetId="2">#REF!</definedName>
    <definedName name="Kids_or_Teen">#REF!</definedName>
    <definedName name="Lighting_or_Candleholders" localSheetId="2">#REF!</definedName>
    <definedName name="Lighting_or_Candleholders">#REF!</definedName>
    <definedName name="Mattress_Pads_Full_Queen_King" localSheetId="2">#REF!</definedName>
    <definedName name="Mattress_Pads_Full_Queen_King">#REF!</definedName>
    <definedName name="Mattress_Pads_Twin" localSheetId="2">#REF!</definedName>
    <definedName name="Mattress_Pads_Twin">#REF!</definedName>
    <definedName name="Mattress_Toppers_Full_Queen_King" localSheetId="2">#REF!</definedName>
    <definedName name="Mattress_Toppers_Full_Queen_King">#REF!</definedName>
    <definedName name="Mattress_Toppers_Twin" localSheetId="2">#REF!</definedName>
    <definedName name="Mattress_Toppers_Twin">#REF!</definedName>
    <definedName name="Non_Down_Comforters_Full_Queen_King" localSheetId="2">#REF!</definedName>
    <definedName name="Non_Down_Comforters_Full_Queen_King">#REF!</definedName>
    <definedName name="Non_Down_Comforters_Twin" localSheetId="2">#REF!</definedName>
    <definedName name="Non_Down_Comforters_Twin">#REF!</definedName>
    <definedName name="Outdoor" localSheetId="2">#REF!</definedName>
    <definedName name="Outdoor">#REF!</definedName>
    <definedName name="Pet_Care" localSheetId="2">#REF!</definedName>
    <definedName name="Pet_Care">#REF!</definedName>
    <definedName name="Pillow_Shams" localSheetId="2">#REF!</definedName>
    <definedName name="Pillow_Shams">#REF!</definedName>
    <definedName name="Pillowcases" localSheetId="2">#REF!</definedName>
    <definedName name="Pillowcases">#REF!</definedName>
    <definedName name="Prints" localSheetId="2">#REF!</definedName>
    <definedName name="Prints">#REF!</definedName>
    <definedName name="Quilts" localSheetId="2">#REF!</definedName>
    <definedName name="Quilts">#REF!</definedName>
    <definedName name="RetailProductCategory">'Field value List'!$Y$2:$Y$199</definedName>
    <definedName name="Seasonal" localSheetId="2">#REF!</definedName>
    <definedName name="Seasonal">#REF!</definedName>
    <definedName name="Sheets_Full_Queen_King" localSheetId="2">#REF!</definedName>
    <definedName name="Sheets_Full_Queen_King">#REF!</definedName>
    <definedName name="Sheets_Twin" localSheetId="2">#REF!</definedName>
    <definedName name="Sheets_Twin">#REF!</definedName>
    <definedName name="Shower_Curtains" localSheetId="2">#REF!</definedName>
    <definedName name="Shower_Curtains">#REF!</definedName>
    <definedName name="Slipcovers_Chair_Pads" localSheetId="2">#REF!</definedName>
    <definedName name="Slipcovers_Chair_Pads">#REF!</definedName>
    <definedName name="Slipcovers_Chair_Pads." localSheetId="2">#REF!</definedName>
    <definedName name="Slipcovers_Chair_Pads.">#REF!</definedName>
    <definedName name="Towels_Bath_Sheets" localSheetId="2">#REF!</definedName>
    <definedName name="Towels_Bath_Sheets">#REF!</definedName>
    <definedName name="Window_Treatments_Hardware_Accessories" localSheetId="2">#REF!</definedName>
    <definedName name="Window_Treatments_Hardware_Accessories">#REF!</definedName>
    <definedName name="Window_Treatments_Hardware_Accessories." localSheetId="2">#REF!</definedName>
    <definedName name="Window_Treatments_Hardware_Accessories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zhuwenting@scmhome.com</author>
    <author>zhuwenting@syncsoftinc.cn</author>
    <author>Xiaoling Chen</author>
  </authors>
  <commentList>
    <comment ref="A1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Mandatory
Dropdown
</t>
        </r>
      </text>
    </comment>
    <comment ref="B1" authorId="0" shapeId="0" xr:uid="{00000000-0006-0000-0000-000002000000}">
      <text>
        <r>
          <rPr>
            <sz val="11"/>
            <color rgb="FF000000"/>
            <rFont val="Calibri"/>
            <family val="2"/>
          </rPr>
          <t>System Required
Free text</t>
        </r>
      </text>
    </comment>
    <comment ref="C1" authorId="0" shapeId="0" xr:uid="{00000000-0006-0000-0000-000003000000}">
      <text>
        <r>
          <rPr>
            <sz val="11"/>
            <color rgb="FF000000"/>
            <rFont val="Calibri"/>
            <family val="2"/>
          </rPr>
          <t>System Required
Dropdown
"NEW" for Pool Stock new items; “ART” for AMZ exclusive new items; “ORT” for Olliix exclusive new items; "EXT" for other retailer exclusive new items</t>
        </r>
      </text>
    </comment>
    <comment ref="D1" authorId="0" shapeId="0" xr:uid="{00000000-0006-0000-0000-000004000000}">
      <text>
        <r>
          <rPr>
            <sz val="11"/>
            <color rgb="FF000000"/>
            <rFont val="Calibri"/>
            <family val="2"/>
          </rPr>
          <t>Mandatory
Dropdown
For inventory availability</t>
        </r>
      </text>
    </comment>
    <comment ref="E1" authorId="1" shapeId="0" xr:uid="{00000000-0006-0000-0000-000005000000}">
      <text>
        <r>
          <rPr>
            <sz val="11"/>
            <color rgb="FF000000"/>
            <rFont val="Calibri"/>
            <family val="2"/>
          </rPr>
          <t>Mandatory
Number Value
any integers from 1 to 24
For multiple options, please manually type options with comma "," in between</t>
        </r>
      </text>
    </comment>
    <comment ref="F1" authorId="2" shapeId="0" xr:uid="{00000000-0006-0000-0000-000006000000}">
      <text>
        <r>
          <rPr>
            <sz val="11"/>
            <color rgb="FF000000"/>
            <rFont val="Calibri"/>
            <family val="2"/>
          </rPr>
          <t xml:space="preserve">optional
Free text
</t>
        </r>
      </text>
    </comment>
    <comment ref="G1" authorId="0" shapeId="0" xr:uid="{00000000-0006-0000-0000-000007000000}">
      <text>
        <r>
          <rPr>
            <sz val="11"/>
            <color rgb="FF000000"/>
            <rFont val="Calibri"/>
            <family val="2"/>
          </rPr>
          <t>if applicable
Dropdown
leave it blank if it's not an exclusive item</t>
        </r>
      </text>
    </comment>
    <comment ref="H1" authorId="1" shapeId="0" xr:uid="{00000000-0006-0000-0000-000008000000}">
      <text>
        <r>
          <rPr>
            <sz val="11"/>
            <color rgb="FF000000"/>
            <rFont val="Calibri"/>
            <family val="2"/>
          </rPr>
          <t>System Required
Dropdown
Retailer Brand is the brand name to display on DL and Olliix sites. Use the same brand name as product brand name.</t>
        </r>
      </text>
    </comment>
    <comment ref="I1" authorId="0" shapeId="0" xr:uid="{00000000-0006-0000-0000-000009000000}">
      <text>
        <r>
          <rPr>
            <sz val="11"/>
            <color rgb="FF000000"/>
            <rFont val="Calibri"/>
            <family val="2"/>
          </rPr>
          <t>System Required
Free text</t>
        </r>
      </text>
    </comment>
    <comment ref="J1" authorId="1" shapeId="0" xr:uid="{00000000-0006-0000-0000-00000A000000}">
      <text>
        <r>
          <rPr>
            <sz val="11"/>
            <color rgb="FF000000"/>
            <rFont val="Calibri"/>
            <family val="2"/>
          </rPr>
          <t>Mandatory
Free text
if not applicable, fill in T1 Pattern, do NOT leave it blank</t>
        </r>
      </text>
    </comment>
    <comment ref="K1" authorId="1" shapeId="0" xr:uid="{00000000-0006-0000-0000-00000B000000}">
      <text>
        <r>
          <rPr>
            <sz val="11"/>
            <color rgb="FF000000"/>
            <rFont val="Calibri"/>
            <family val="2"/>
          </rPr>
          <t>Mandatory
Free text
if not applicable, fill in T1 Pattern, do NOT leave it blank</t>
        </r>
      </text>
    </comment>
    <comment ref="L1" authorId="0" shapeId="0" xr:uid="{00000000-0006-0000-0000-00000C000000}">
      <text>
        <r>
          <rPr>
            <sz val="11"/>
            <color rgb="FF000000"/>
            <rFont val="Calibri"/>
            <family val="2"/>
          </rPr>
          <t>System Required
Text</t>
        </r>
      </text>
    </comment>
    <comment ref="M1" authorId="0" shapeId="0" xr:uid="{00000000-0006-0000-0000-00000D000000}">
      <text>
        <r>
          <rPr>
            <sz val="11"/>
            <color rgb="FF000000"/>
            <rFont val="Calibri"/>
            <family val="2"/>
          </rPr>
          <t>System Required
Text
Product Family = T1 Pattern + Brief Description; new family needs to be set up with Retail Brand in Maintenance first</t>
        </r>
      </text>
    </comment>
    <comment ref="N1" authorId="0" shapeId="0" xr:uid="{00000000-0006-0000-0000-00000E000000}">
      <text>
        <r>
          <rPr>
            <sz val="11"/>
            <color rgb="FF000000"/>
            <rFont val="Calibri"/>
            <family val="2"/>
          </rPr>
          <t>Optional
If multiple value, separate with ","</t>
        </r>
      </text>
    </comment>
    <comment ref="O1" authorId="0" shapeId="0" xr:uid="{00000000-0006-0000-0000-00000F000000}">
      <text>
        <r>
          <rPr>
            <sz val="11"/>
            <color rgb="FF000000"/>
            <rFont val="Calibri"/>
            <family val="2"/>
          </rPr>
          <t>System Required
Dropdown
New value needs to be added to EEC "maintenance" menu</t>
        </r>
      </text>
    </comment>
    <comment ref="P1" authorId="0" shapeId="0" xr:uid="{00000000-0006-0000-0000-000010000000}">
      <text>
        <r>
          <rPr>
            <sz val="11"/>
            <color rgb="FF000000"/>
            <rFont val="Calibri"/>
            <family val="2"/>
          </rPr>
          <t>System Required
Dropdown
New value needs to be added to EEC "maintenance" menu</t>
        </r>
      </text>
    </comment>
    <comment ref="Q1" authorId="2" shapeId="0" xr:uid="{00000000-0006-0000-0000-000011000000}">
      <text>
        <r>
          <rPr>
            <sz val="11"/>
            <color rgb="FF000000"/>
            <rFont val="Calibri"/>
            <family val="2"/>
          </rPr>
          <t>if applicable
Number Value
any intergers</t>
        </r>
      </text>
    </comment>
    <comment ref="R1" authorId="2" shapeId="0" xr:uid="{00000000-0006-0000-0000-000012000000}">
      <text>
        <r>
          <rPr>
            <sz val="11"/>
            <color rgb="FF000000"/>
            <rFont val="Calibri"/>
            <family val="2"/>
          </rPr>
          <t>if applicable
Number Value
any intergers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S1" authorId="0" shapeId="0" xr:uid="{00000000-0006-0000-0000-000013000000}">
      <text>
        <r>
          <rPr>
            <sz val="11"/>
            <color rgb="FF000000"/>
            <rFont val="Calibri"/>
            <family val="2"/>
          </rPr>
          <t>Mandatory
Value (main product)
decimal numbers</t>
        </r>
      </text>
    </comment>
    <comment ref="T1" authorId="0" shapeId="0" xr:uid="{00000000-0006-0000-0000-000014000000}">
      <text>
        <r>
          <rPr>
            <sz val="11"/>
            <rFont val="Calibri"/>
            <family val="2"/>
          </rPr>
          <t>Mandatory
Value (main product)
decimal numbers</t>
        </r>
      </text>
    </comment>
    <comment ref="U1" authorId="0" shapeId="0" xr:uid="{00000000-0006-0000-0000-000015000000}">
      <text>
        <r>
          <rPr>
            <sz val="11"/>
            <rFont val="Calibri"/>
            <family val="2"/>
          </rPr>
          <t>Mandatory
Value (main product)
decimal numbers</t>
        </r>
      </text>
    </comment>
    <comment ref="V1" authorId="2" shapeId="0" xr:uid="{00000000-0006-0000-0000-000016000000}">
      <text>
        <r>
          <rPr>
            <sz val="11"/>
            <color rgb="FF000000"/>
            <rFont val="Calibri"/>
            <family val="2"/>
          </rPr>
          <t xml:space="preserve">if applicable
Dropdown
New value needs to be added to EEC "maintenance" menu. </t>
        </r>
      </text>
    </comment>
    <comment ref="W1" authorId="2" shapeId="0" xr:uid="{00000000-0006-0000-0000-000017000000}">
      <text>
        <r>
          <rPr>
            <sz val="11"/>
            <color rgb="FF000000"/>
            <rFont val="Calibri"/>
            <family val="2"/>
          </rPr>
          <t xml:space="preserve">Mandatory
Dropdown
New value needs to be added to EEC "maintenance" menu. </t>
        </r>
      </text>
    </comment>
    <comment ref="X1" authorId="0" shapeId="0" xr:uid="{00000000-0006-0000-0000-000018000000}">
      <text>
        <r>
          <rPr>
            <sz val="11"/>
            <color rgb="FF000000"/>
            <rFont val="Calibri"/>
            <family val="2"/>
          </rPr>
          <t>Optional
Dropdown</t>
        </r>
      </text>
    </comment>
    <comment ref="Y1" authorId="0" shapeId="0" xr:uid="{00000000-0006-0000-0000-000019000000}">
      <text>
        <r>
          <rPr>
            <sz val="11"/>
            <color rgb="FF000000"/>
            <rFont val="Calibri"/>
            <family val="2"/>
          </rPr>
          <t>System Required
Number Value
Keep two decimals</t>
        </r>
      </text>
    </comment>
    <comment ref="Z1" authorId="0" shapeId="0" xr:uid="{00000000-0006-0000-0000-00001A000000}">
      <text>
        <r>
          <rPr>
            <sz val="11"/>
            <color rgb="FF000000"/>
            <rFont val="Calibri"/>
            <family val="2"/>
          </rPr>
          <t>Optional
Number Value
Keep two decimals; Standard Price *1.05</t>
        </r>
      </text>
    </comment>
    <comment ref="AA1" authorId="0" shapeId="0" xr:uid="{00000000-0006-0000-0000-00001B000000}">
      <text>
        <r>
          <rPr>
            <sz val="11"/>
            <color rgb="FF000000"/>
            <rFont val="Calibri"/>
            <family val="2"/>
          </rPr>
          <t>Optional
Number Value
Keep two decimals</t>
        </r>
      </text>
    </comment>
    <comment ref="AB1" authorId="0" shapeId="0" xr:uid="{00000000-0006-0000-0000-00001C000000}">
      <text>
        <r>
          <rPr>
            <sz val="11"/>
            <color rgb="FF000000"/>
            <rFont val="Calibri"/>
            <family val="2"/>
          </rPr>
          <t>System Required
Number Value
Keep two decimals</t>
        </r>
      </text>
    </comment>
    <comment ref="AC1" authorId="0" shapeId="0" xr:uid="{00000000-0006-0000-0000-00001D000000}">
      <text>
        <r>
          <rPr>
            <sz val="11"/>
            <color rgb="FF000000"/>
            <rFont val="Calibri"/>
            <family val="2"/>
          </rPr>
          <t>Optional
Number Value
Keep two decimals</t>
        </r>
      </text>
    </comment>
    <comment ref="AD1" authorId="0" shapeId="0" xr:uid="{00000000-0006-0000-0000-00001E000000}">
      <text>
        <r>
          <rPr>
            <sz val="11"/>
            <color rgb="FF000000"/>
            <rFont val="Calibri"/>
            <family val="2"/>
          </rPr>
          <t>System Required
Dropdown
New value needs to be added to EEC "maintenance" menu</t>
        </r>
      </text>
    </comment>
    <comment ref="AE1" authorId="0" shapeId="0" xr:uid="{00000000-0006-0000-0000-00001F000000}">
      <text>
        <r>
          <rPr>
            <sz val="11"/>
            <color rgb="FF000000"/>
            <rFont val="Calibri"/>
            <family val="2"/>
          </rPr>
          <t>System Required
Dropdown
DL/OL Search term; Keep first, maybe remove later</t>
        </r>
      </text>
    </comment>
    <comment ref="AF1" authorId="0" shapeId="0" xr:uid="{00000000-0006-0000-0000-000020000000}">
      <text>
        <r>
          <rPr>
            <sz val="11"/>
            <color rgb="FF000000"/>
            <rFont val="Calibri"/>
            <family val="2"/>
          </rPr>
          <t>Mandatory
Dropdown</t>
        </r>
      </text>
    </comment>
    <comment ref="AG1" authorId="0" shapeId="0" xr:uid="{00000000-0006-0000-0000-000021000000}">
      <text>
        <r>
          <rPr>
            <sz val="11"/>
            <color rgb="FF000000"/>
            <rFont val="Calibri"/>
            <family val="2"/>
          </rPr>
          <t>Mandatory
Dropdown
New value needs to be added to EEC "maintenance" menu</t>
        </r>
      </text>
    </comment>
    <comment ref="AH1" authorId="0" shapeId="0" xr:uid="{00000000-0006-0000-0000-000022000000}">
      <text>
        <r>
          <rPr>
            <sz val="11"/>
            <color rgb="FF000000"/>
            <rFont val="Calibri"/>
            <family val="2"/>
          </rPr>
          <t>Optional
If multiple value, separate with ","
New value needs to be added to EEC "maintenance" menu
For multiple options, please manually type options with comma "," in between</t>
        </r>
      </text>
    </comment>
    <comment ref="AI1" authorId="0" shapeId="0" xr:uid="{00000000-0006-0000-0000-000023000000}">
      <text>
        <r>
          <rPr>
            <sz val="11"/>
            <color rgb="FF000000"/>
            <rFont val="Calibri"/>
            <family val="2"/>
          </rPr>
          <t>Optional
Free text</t>
        </r>
      </text>
    </comment>
    <comment ref="AJ1" authorId="0" shapeId="0" xr:uid="{00000000-0006-0000-0000-000024000000}">
      <text>
        <r>
          <rPr>
            <sz val="11"/>
            <color rgb="FF000000"/>
            <rFont val="Calibri"/>
            <family val="2"/>
          </rPr>
          <t>if applicable
Month Value "JAN FEB MAR APR MAY JUN JUL AUG SEP OCT NOV DEC"
for Planning reference; If multiple value, separate with ","</t>
        </r>
      </text>
    </comment>
    <comment ref="AK1" authorId="0" shapeId="0" xr:uid="{00000000-0006-0000-0000-000025000000}">
      <text>
        <r>
          <rPr>
            <sz val="11"/>
            <color rgb="FF000000"/>
            <rFont val="Calibri"/>
            <family val="2"/>
          </rPr>
          <t xml:space="preserve">if applicable
Y or leave blank
"Y" meaning it's an additional SKU to an existing program; </t>
        </r>
      </text>
    </comment>
    <comment ref="AL1" authorId="0" shapeId="0" xr:uid="{00000000-0006-0000-0000-000026000000}">
      <text>
        <r>
          <rPr>
            <sz val="11"/>
            <color rgb="FF000000"/>
            <rFont val="Calibri"/>
            <family val="2"/>
          </rPr>
          <t>if applicable
SKU Number
replicate the lead image from an existing item; often used for size extensions from the same color</t>
        </r>
      </text>
    </comment>
    <comment ref="AM1" authorId="0" shapeId="0" xr:uid="{00000000-0006-0000-0000-000027000000}">
      <text>
        <r>
          <rPr>
            <sz val="11"/>
            <color rgb="FF000000"/>
            <rFont val="Calibri"/>
            <family val="2"/>
          </rPr>
          <t>System Required
Dropdown
Hard, Soft, No. Use "Soft" for licensed brands; Use "No" for other brands; Use "Hard" for special occations</t>
        </r>
      </text>
    </comment>
    <comment ref="AN1" authorId="0" shapeId="0" xr:uid="{00000000-0006-0000-0000-000028000000}">
      <text>
        <r>
          <rPr>
            <sz val="11"/>
            <color rgb="FF000000"/>
            <rFont val="Calibri"/>
            <family val="2"/>
          </rPr>
          <t>if applicable
Any Value; URL
can be added afterwards</t>
        </r>
      </text>
    </comment>
    <comment ref="AO1" authorId="0" shapeId="0" xr:uid="{00000000-0006-0000-0000-000029000000}">
      <text>
        <r>
          <rPr>
            <sz val="11"/>
            <rFont val="Calibri"/>
            <family val="2"/>
          </rPr>
          <t>if applicable
Any Value; URL
can be added afterwards</t>
        </r>
      </text>
    </comment>
    <comment ref="AP1" authorId="1" shapeId="0" xr:uid="{00000000-0006-0000-0000-00002B000000}">
      <text>
        <r>
          <rPr>
            <sz val="11"/>
            <color rgb="FF000000"/>
            <rFont val="Calibri"/>
            <family val="2"/>
          </rPr>
          <t>Mandatory
Free text
Mapping with Set Includes; If multiple size, separate with '/'
ex: 8 piece bedding set
92"W x 96"L/20"W x 26"L (2)/26"W x 26"L (2)/20"W x 20"L (2)/14"W x 20"L</t>
        </r>
      </text>
    </comment>
    <comment ref="AQ1" authorId="0" shapeId="0" xr:uid="{00000000-0006-0000-0000-00002C000000}">
      <text>
        <r>
          <rPr>
            <sz val="11"/>
            <color rgb="FF000000"/>
            <rFont val="Calibri"/>
            <family val="2"/>
          </rPr>
          <t>System Required
Free text
Detailed material information</t>
        </r>
      </text>
    </comment>
    <comment ref="AR1" authorId="0" shapeId="0" xr:uid="{00000000-0006-0000-0000-00002D000000}">
      <text>
        <r>
          <rPr>
            <sz val="11"/>
            <color rgb="FF000000"/>
            <rFont val="Calibri"/>
            <family val="2"/>
          </rPr>
          <t>Mandatory
Free text
Long Copy for Tier 1 Clients; often use the same as Generic Long Copy</t>
        </r>
      </text>
    </comment>
    <comment ref="AS1" authorId="0" shapeId="0" xr:uid="{00000000-0006-0000-0000-00002E000000}">
      <text>
        <r>
          <rPr>
            <sz val="11"/>
            <rFont val="Calibri"/>
            <family val="2"/>
          </rPr>
          <t>Mandatory
Free text
Long Copy for Tier 2 Clients; often use the same as Generic Long Copy</t>
        </r>
      </text>
    </comment>
    <comment ref="AT1" authorId="0" shapeId="0" xr:uid="{00000000-0006-0000-0000-00002F000000}">
      <text>
        <r>
          <rPr>
            <sz val="11"/>
            <rFont val="Calibri"/>
            <family val="2"/>
          </rPr>
          <t>Mandatory
Free text
Long Copy for Tier 3 Clients; often use the same as Generic Long Copy</t>
        </r>
      </text>
    </comment>
    <comment ref="AU1" authorId="0" shapeId="0" xr:uid="{00000000-0006-0000-0000-000030000000}">
      <text>
        <r>
          <rPr>
            <sz val="11"/>
            <color rgb="FF000000"/>
            <rFont val="Calibri"/>
            <family val="2"/>
          </rPr>
          <t>Mandatory
Free text
Generic Copy must exclude SKU level information such as size and color can not be called out</t>
        </r>
      </text>
    </comment>
    <comment ref="AV1" authorId="0" shapeId="0" xr:uid="{00000000-0006-0000-0000-000031000000}">
      <text>
        <r>
          <rPr>
            <sz val="11"/>
            <rFont val="Calibri"/>
            <family val="2"/>
          </rPr>
          <t>Mandatory
Free text
Short Copy for Tier 1 Clients; Often use the same as Generic Short Copy</t>
        </r>
      </text>
    </comment>
    <comment ref="AW1" authorId="0" shapeId="0" xr:uid="{00000000-0006-0000-0000-000032000000}">
      <text>
        <r>
          <rPr>
            <sz val="11"/>
            <rFont val="Calibri"/>
            <family val="2"/>
          </rPr>
          <t>Mandatory
Free text
Short Copy for Tier 2 Clients; Often use the same as Generic Short Copy</t>
        </r>
      </text>
    </comment>
    <comment ref="AX1" authorId="0" shapeId="0" xr:uid="{00000000-0006-0000-0000-000033000000}">
      <text>
        <r>
          <rPr>
            <sz val="11"/>
            <rFont val="Calibri"/>
            <family val="2"/>
          </rPr>
          <t>Mandatory
Free text
Short Copy for Tier 3 Clients; Often use the same as Generic Short Copy</t>
        </r>
      </text>
    </comment>
    <comment ref="AY1" authorId="0" shapeId="0" xr:uid="{00000000-0006-0000-0000-000034000000}">
      <text>
        <r>
          <rPr>
            <sz val="11"/>
            <rFont val="Calibri"/>
            <family val="2"/>
          </rPr>
          <t>Mandatory
Free text
Generic Short Copy must exclude SKU level information such as size and color can not be called out</t>
        </r>
      </text>
    </comment>
    <comment ref="AZ1" authorId="0" shapeId="0" xr:uid="{00000000-0006-0000-0000-000035000000}">
      <text>
        <r>
          <rPr>
            <sz val="11"/>
            <color rgb="FF000000"/>
            <rFont val="Calibri"/>
            <family val="2"/>
          </rPr>
          <t>System Required
Free text
Often use the same as Generic Features</t>
        </r>
      </text>
    </comment>
    <comment ref="BA1" authorId="0" shapeId="0" xr:uid="{00000000-0006-0000-0000-000036000000}">
      <text>
        <r>
          <rPr>
            <sz val="11"/>
            <rFont val="Calibri"/>
            <family val="2"/>
          </rPr>
          <t>Mandatory
Free text
Generic Feature must exclude SKU level information such as size and color can not be called out</t>
        </r>
      </text>
    </comment>
    <comment ref="BB1" authorId="0" shapeId="0" xr:uid="{00000000-0006-0000-0000-000037000000}">
      <text>
        <r>
          <rPr>
            <sz val="11"/>
            <rFont val="Calibri"/>
            <family val="2"/>
          </rPr>
          <t>System Required
Free text</t>
        </r>
      </text>
    </comment>
    <comment ref="BC1" authorId="0" shapeId="0" xr:uid="{00000000-0006-0000-0000-000038000000}">
      <text>
        <r>
          <rPr>
            <sz val="11"/>
            <rFont val="Calibri"/>
            <family val="2"/>
          </rPr>
          <t>Optional 
Synchronized from EEC system; Item division has already been assigned at the beginning; 
If multiple value, separate with ","</t>
        </r>
      </text>
    </comment>
    <comment ref="BD1" authorId="0" shapeId="0" xr:uid="{00000000-0006-0000-0000-000039000000}">
      <text>
        <r>
          <rPr>
            <sz val="11"/>
            <rFont val="Calibri"/>
            <family val="2"/>
          </rPr>
          <t>Optional 
Synchronized from EEC system; Item category has already been assigned at the beginning; If multiple value, separate with ","</t>
        </r>
      </text>
    </comment>
    <comment ref="BE1" authorId="0" shapeId="0" xr:uid="{00000000-0006-0000-0000-00003A000000}">
      <text>
        <r>
          <rPr>
            <sz val="11"/>
            <color rgb="FF000000"/>
            <rFont val="Calibri"/>
            <family val="2"/>
          </rPr>
          <t xml:space="preserve">Mandatory
New value needs to be added to EEC </t>
        </r>
      </text>
    </comment>
    <comment ref="BF1" authorId="1" shapeId="0" xr:uid="{00000000-0006-0000-0000-00003B000000}">
      <text>
        <r>
          <rPr>
            <sz val="11"/>
            <rFont val="Calibri"/>
            <family val="2"/>
          </rPr>
          <t>Mandatory
Dropdown
New value needs to be added to EEC "maintenance" menu</t>
        </r>
      </text>
    </comment>
    <comment ref="BG1" authorId="0" shapeId="0" xr:uid="{00000000-0006-0000-0000-00003C000000}">
      <text>
        <r>
          <rPr>
            <sz val="11"/>
            <rFont val="Calibri"/>
            <family val="2"/>
          </rPr>
          <t>Optional
Dropdown
New value needs to be added to EEC "maintenance" menu</t>
        </r>
      </text>
    </comment>
    <comment ref="BH1" authorId="0" shapeId="0" xr:uid="{00000000-0006-0000-0000-00003D000000}">
      <text>
        <r>
          <rPr>
            <sz val="11"/>
            <rFont val="Calibri"/>
            <family val="2"/>
          </rPr>
          <t>if applicable
the value should match what is maintained in EEC "maintenance"</t>
        </r>
      </text>
    </comment>
    <comment ref="BI1" authorId="0" shapeId="0" xr:uid="{00000000-0006-0000-0000-00003E000000}">
      <text>
        <r>
          <rPr>
            <sz val="11"/>
            <rFont val="Calibri"/>
            <family val="2"/>
          </rPr>
          <t>if applicable
Dropdown
Yes or No</t>
        </r>
      </text>
    </comment>
    <comment ref="BJ1" authorId="0" shapeId="0" xr:uid="{00000000-0006-0000-0000-00003F000000}">
      <text>
        <r>
          <rPr>
            <sz val="11"/>
            <rFont val="Calibri"/>
            <family val="2"/>
          </rPr>
          <t>if applicable
Dropdown
Input details if applicable</t>
        </r>
      </text>
    </comment>
    <comment ref="BK1" authorId="0" shapeId="0" xr:uid="{00000000-0006-0000-0000-000040000000}">
      <text>
        <r>
          <rPr>
            <sz val="11"/>
            <color rgb="FF000000"/>
            <rFont val="Calibri"/>
            <family val="2"/>
          </rPr>
          <t>if applicable
Free text
Input details if applicable</t>
        </r>
      </text>
    </comment>
    <comment ref="BL1" authorId="2" shapeId="0" xr:uid="{00000000-0006-0000-0000-000041000000}">
      <text>
        <r>
          <rPr>
            <sz val="11"/>
            <color rgb="FF000000"/>
            <rFont val="Calibri"/>
            <family val="2"/>
          </rPr>
          <t>Optional
Free text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M1" authorId="2" shapeId="0" xr:uid="{00000000-0006-0000-0000-000042000000}">
      <text>
        <r>
          <rPr>
            <sz val="11"/>
            <color rgb="FF000000"/>
            <rFont val="Calibri"/>
            <family val="2"/>
          </rPr>
          <t>Optional
Dropdown
For multiple options, please manually type options with comma "," in between</t>
        </r>
      </text>
    </comment>
  </commentList>
</comments>
</file>

<file path=xl/sharedStrings.xml><?xml version="1.0" encoding="utf-8"?>
<sst xmlns="http://schemas.openxmlformats.org/spreadsheetml/2006/main" count="1609" uniqueCount="1069">
  <si>
    <t>Ecom Category</t>
  </si>
  <si>
    <t>Item No.</t>
  </si>
  <si>
    <t>Classification Code</t>
  </si>
  <si>
    <t>Seasonal</t>
  </si>
  <si>
    <t>Piece Count</t>
  </si>
  <si>
    <t>2000px Photo Path</t>
  </si>
  <si>
    <t>Exclusive Code</t>
  </si>
  <si>
    <t>Retail Brand</t>
  </si>
  <si>
    <t>T1 Pattern</t>
  </si>
  <si>
    <t>T2 Pattern</t>
  </si>
  <si>
    <t>T3 Pattern</t>
  </si>
  <si>
    <t>Brief Description</t>
  </si>
  <si>
    <t>Product Family</t>
  </si>
  <si>
    <t>Collection No.</t>
  </si>
  <si>
    <t>Retail Size</t>
  </si>
  <si>
    <t>Primary Color</t>
  </si>
  <si>
    <t>Thread Count</t>
  </si>
  <si>
    <t>GSM</t>
  </si>
  <si>
    <t>Product L(in)</t>
  </si>
  <si>
    <t>Product W(in)</t>
  </si>
  <si>
    <t>Product H(in)</t>
  </si>
  <si>
    <t>Holiday Theme</t>
  </si>
  <si>
    <t>Fabric Category</t>
  </si>
  <si>
    <t>Content Grade</t>
  </si>
  <si>
    <t>Standard Price</t>
  </si>
  <si>
    <t>Standard Price With Dropship</t>
  </si>
  <si>
    <t>Olliix Price</t>
  </si>
  <si>
    <t>Suggested Retail</t>
  </si>
  <si>
    <t>MSRP</t>
  </si>
  <si>
    <t>Pattern Type</t>
  </si>
  <si>
    <t>Material Attr.</t>
  </si>
  <si>
    <t>Buyer</t>
  </si>
  <si>
    <t>Primary Life Stage</t>
  </si>
  <si>
    <t>Additional Life Stage</t>
  </si>
  <si>
    <t>Keywords</t>
  </si>
  <si>
    <t>Sales Spike Month</t>
  </si>
  <si>
    <t>Existing Pattern</t>
  </si>
  <si>
    <t>Image Reference Item</t>
  </si>
  <si>
    <t>Adhere to MAP</t>
  </si>
  <si>
    <t>Video URL(Brand)</t>
  </si>
  <si>
    <t>Video URL(No Brand)</t>
  </si>
  <si>
    <t>Set Includes</t>
  </si>
  <si>
    <t>Size Detail</t>
  </si>
  <si>
    <t>Material Details</t>
  </si>
  <si>
    <t>Long Copy Description 1</t>
  </si>
  <si>
    <t>Long Copy Description 2</t>
  </si>
  <si>
    <t>Long Copy Description 3</t>
  </si>
  <si>
    <t>Generic Long Copy Description</t>
  </si>
  <si>
    <t>Short Copy Description 1</t>
  </si>
  <si>
    <t>Short Copy Description 2</t>
  </si>
  <si>
    <t>Short Copy Description 3</t>
  </si>
  <si>
    <t>Generic Short Copy Description</t>
  </si>
  <si>
    <t>Features (Detailed)</t>
  </si>
  <si>
    <t>Features (Generic)</t>
  </si>
  <si>
    <t>Care Instructions</t>
  </si>
  <si>
    <t>Retail Division</t>
  </si>
  <si>
    <t>Retail Product Category</t>
  </si>
  <si>
    <t>Room Type</t>
  </si>
  <si>
    <t>Primary Life Style</t>
  </si>
  <si>
    <t>Additional Life Style</t>
  </si>
  <si>
    <t>Oeko Tex Certification No.</t>
  </si>
  <si>
    <t>Anti-Microbial</t>
  </si>
  <si>
    <t>Anti-Microbial Treatment Name</t>
  </si>
  <si>
    <t>EPA Registration Number</t>
  </si>
  <si>
    <t>Optimized Title</t>
  </si>
  <si>
    <t>Technique</t>
  </si>
  <si>
    <t>Customer Code</t>
  </si>
  <si>
    <t>AMAZON</t>
  </si>
  <si>
    <t>AMAZONDS</t>
  </si>
  <si>
    <t>CSNSTORES</t>
  </si>
  <si>
    <t>OVERSTOCK01</t>
  </si>
  <si>
    <t>KOHLDSN</t>
  </si>
  <si>
    <t>MACY02</t>
  </si>
  <si>
    <t>JCPENNEY01</t>
  </si>
  <si>
    <t>TGTDVS</t>
  </si>
  <si>
    <t>KIRKLANDDS</t>
  </si>
  <si>
    <t>HDDS</t>
  </si>
  <si>
    <t>BLK01</t>
  </si>
  <si>
    <t>OLLIIX</t>
  </si>
  <si>
    <t>DESINC</t>
  </si>
  <si>
    <t>DLBRAND</t>
  </si>
  <si>
    <t>NRTPORT</t>
  </si>
  <si>
    <t>AMERSIGNDS</t>
  </si>
  <si>
    <t>AAFESDS</t>
  </si>
  <si>
    <t>ASHFURNDS</t>
  </si>
  <si>
    <t>BEALLSDS</t>
  </si>
  <si>
    <t>BIGLOTSDS</t>
  </si>
  <si>
    <t>BLOOM02</t>
  </si>
  <si>
    <t>FINGERHUTDS</t>
  </si>
  <si>
    <t>WALMARTDS</t>
  </si>
  <si>
    <t>HAYNEEDLEDS</t>
  </si>
  <si>
    <t>HHGLOBALTTS</t>
  </si>
  <si>
    <t>HSNDS</t>
  </si>
  <si>
    <t>HOUZZ</t>
  </si>
  <si>
    <t>INSTALIN</t>
  </si>
  <si>
    <t>LAMPDS</t>
  </si>
  <si>
    <t>LOWESDS</t>
  </si>
  <si>
    <t>NORDSTRACKDS</t>
  </si>
  <si>
    <t>ROOMECOM</t>
  </si>
  <si>
    <t>TUESMORDS</t>
  </si>
  <si>
    <t>ZOLA</t>
  </si>
  <si>
    <t> </t>
  </si>
  <si>
    <t>Required</t>
  </si>
  <si>
    <t>Dropdown / Any Value</t>
  </si>
  <si>
    <t>Explaination</t>
  </si>
  <si>
    <t>Mandatory</t>
  </si>
  <si>
    <t>Dropdown</t>
  </si>
  <si>
    <t>System Required</t>
  </si>
  <si>
    <t>Free text</t>
  </si>
  <si>
    <t>"NEW" for Pool Stock new items;“ART” for AMZ exclusive new items; "EXT" for other retailer exclusive new items</t>
  </si>
  <si>
    <t>for inventory availability</t>
  </si>
  <si>
    <t>Number Value</t>
  </si>
  <si>
    <t>any intergers</t>
  </si>
  <si>
    <t>optional</t>
  </si>
  <si>
    <t>if applicable</t>
  </si>
  <si>
    <t>leave it blank if it's not an exclusive item</t>
  </si>
  <si>
    <t>Retailer Brand is the brand name to display on DL and Olliix sites. Use the same brand name as product brand name</t>
  </si>
  <si>
    <t>if not applicable, fill in T1 Pattern, do NOT leave it blank</t>
  </si>
  <si>
    <t>Text</t>
  </si>
  <si>
    <t>Product Family = T1 Pattern + Brief Description; new family needs to be set up in Maintenance first</t>
  </si>
  <si>
    <t>New value needs to be added to EEC "maintenance" menu</t>
  </si>
  <si>
    <t>Value</t>
  </si>
  <si>
    <t>decimal numbers</t>
  </si>
  <si>
    <t>Optional</t>
  </si>
  <si>
    <t>Keep two decimals</t>
  </si>
  <si>
    <t>Keep two decimals; Standard Price *1.05</t>
  </si>
  <si>
    <t>DL/OL Search term； keep first, Check with it</t>
  </si>
  <si>
    <t>Month Value</t>
  </si>
  <si>
    <t>for Planning reference</t>
  </si>
  <si>
    <t>Y or leave blank</t>
  </si>
  <si>
    <t>"Y" meaning it's an additional SKU to an existing program</t>
  </si>
  <si>
    <t>SKU Number</t>
  </si>
  <si>
    <t>replicate the lead image from an existing item; often used for size extensions from the same color</t>
  </si>
  <si>
    <t>Hard, Soft, No. Use "Soft" for licensed brands; Use "No" for other brands; Use "Hard" for special occations</t>
  </si>
  <si>
    <t>Any Value; URL</t>
  </si>
  <si>
    <t>can be added afterwards</t>
  </si>
  <si>
    <t>Mapping with Size Detail</t>
  </si>
  <si>
    <t>Mapping with Set Includes</t>
  </si>
  <si>
    <t>Detailed material information</t>
  </si>
  <si>
    <t>Long Copy for Tier 1 Clients; often use the same as Generic Long Copy</t>
  </si>
  <si>
    <t>Long Copy for Tier 2 Clients; often use the same as Generic Long Copy</t>
  </si>
  <si>
    <t>Long Copy for Tier 3 Clients; often use the same as Generic Long Copy</t>
  </si>
  <si>
    <t>Generic Copy must exclude SKU level information such as size and color can not be called out</t>
  </si>
  <si>
    <t>Short Copy for Tier 1 Clients; Often use the same as Generic Short Copy</t>
  </si>
  <si>
    <t>Short Copy for Tier 2 Clients; Often use the same as Generic Short Copy</t>
  </si>
  <si>
    <t>Short Copy for Tier 3 Clients; Often use the same as Generic Short Copy</t>
  </si>
  <si>
    <t>Generic Short Copy must exclude SKU level information such as size and color can not be called out</t>
  </si>
  <si>
    <t>Often use the same as Generic Features</t>
  </si>
  <si>
    <t>Generic Feature must exclude SKU level information such as size and color can not be called out</t>
  </si>
  <si>
    <t>Synchronized from EEC system; Item division has already been assigned at the beginning</t>
  </si>
  <si>
    <t>Synchronized from EEC system; Item category has already been assigned at the beginning</t>
  </si>
  <si>
    <t>maintained in EEC "maintenace"</t>
  </si>
  <si>
    <t>Yes or No</t>
  </si>
  <si>
    <t>Input details if applicable</t>
  </si>
  <si>
    <t>Set Includes (example)</t>
  </si>
  <si>
    <t>Size Detail (example)</t>
  </si>
  <si>
    <t>Additional Retail Product Category</t>
  </si>
  <si>
    <t>Life Style</t>
  </si>
  <si>
    <t>Customer Name</t>
  </si>
  <si>
    <t>Notes for Customer Code</t>
  </si>
  <si>
    <t>Customer Group</t>
  </si>
  <si>
    <t>Apparel</t>
  </si>
  <si>
    <t>NEW</t>
  </si>
  <si>
    <t>Replenish Seasonally</t>
  </si>
  <si>
    <t>510 Design</t>
  </si>
  <si>
    <t>10.8x5.9x1.4"</t>
  </si>
  <si>
    <t>Aqua</t>
  </si>
  <si>
    <t>BTC</t>
  </si>
  <si>
    <t>Acrylic</t>
  </si>
  <si>
    <t>Basic Content</t>
  </si>
  <si>
    <t>Abstract</t>
  </si>
  <si>
    <t>Anne Tavendale</t>
  </si>
  <si>
    <t>Adult(ages 25+)</t>
  </si>
  <si>
    <t>JAN</t>
  </si>
  <si>
    <t>Hard</t>
  </si>
  <si>
    <t>1 Throw</t>
  </si>
  <si>
    <t>Adult/Fashion Bedding</t>
  </si>
  <si>
    <t>Accent Chair</t>
  </si>
  <si>
    <t>Bathroom</t>
  </si>
  <si>
    <t>Artisan</t>
  </si>
  <si>
    <t>Y</t>
  </si>
  <si>
    <t>CERAVIDA FRESH</t>
  </si>
  <si>
    <t>Back Print</t>
  </si>
  <si>
    <t>Amazon Fulfillment Services</t>
  </si>
  <si>
    <t/>
  </si>
  <si>
    <t>Amazon</t>
  </si>
  <si>
    <t>Bath Accessories</t>
  </si>
  <si>
    <t>ART</t>
  </si>
  <si>
    <t>Replenish Year Round</t>
  </si>
  <si>
    <t>Addison Park</t>
  </si>
  <si>
    <t>100x84"</t>
  </si>
  <si>
    <t>Aqua Multi</t>
  </si>
  <si>
    <t>Christmas</t>
  </si>
  <si>
    <t>Aloe</t>
  </si>
  <si>
    <t>Good Content</t>
  </si>
  <si>
    <t>Animal</t>
  </si>
  <si>
    <t>Acrylic/Cotton/Poly/Linen</t>
  </si>
  <si>
    <t>Brett Rife</t>
  </si>
  <si>
    <t>Young Adult(ages 20-35)</t>
  </si>
  <si>
    <t>FEB</t>
  </si>
  <si>
    <t>Soft</t>
  </si>
  <si>
    <t>1 Blanket</t>
  </si>
  <si>
    <t>108x96"</t>
  </si>
  <si>
    <t>Accent Chest</t>
  </si>
  <si>
    <t>Bedroom</t>
  </si>
  <si>
    <t>Blackout</t>
  </si>
  <si>
    <t>N</t>
  </si>
  <si>
    <t>DuPont Intellifresh</t>
  </si>
  <si>
    <t>Bonded</t>
  </si>
  <si>
    <t>Amazon.com Drop Ship</t>
  </si>
  <si>
    <t xml:space="preserve">Bedding Accessories </t>
  </si>
  <si>
    <t>EXT</t>
  </si>
  <si>
    <t>Alpine Valley</t>
  </si>
  <si>
    <t>100x84" Blackout</t>
  </si>
  <si>
    <t>Aqua/Grey</t>
  </si>
  <si>
    <t>Fall</t>
  </si>
  <si>
    <t>Bamboo</t>
  </si>
  <si>
    <t>Better Content</t>
  </si>
  <si>
    <t>Boho</t>
  </si>
  <si>
    <t>Acrylic/Polyester</t>
  </si>
  <si>
    <t>Hae Joo (Chloe) Park</t>
  </si>
  <si>
    <t>Youth to Young Adult(ages 15-25)</t>
  </si>
  <si>
    <t>MAR</t>
  </si>
  <si>
    <t>No</t>
  </si>
  <si>
    <t>1 Heated Blanket</t>
  </si>
  <si>
    <t>10x5.5x1"</t>
  </si>
  <si>
    <t>Art</t>
  </si>
  <si>
    <t>Accent Table</t>
  </si>
  <si>
    <t>Entry &amp; Mudroom</t>
  </si>
  <si>
    <t>Botanical</t>
  </si>
  <si>
    <t>DuPont Silvadur</t>
  </si>
  <si>
    <t>Brushed</t>
  </si>
  <si>
    <t>Wayfair LLC</t>
  </si>
  <si>
    <t>PurePlay</t>
  </si>
  <si>
    <t>Bedding Set</t>
  </si>
  <si>
    <t>ORT</t>
  </si>
  <si>
    <t>Avenue 8</t>
  </si>
  <si>
    <t>104x84"</t>
  </si>
  <si>
    <t>Aqua/Silver</t>
  </si>
  <si>
    <t>Berber</t>
  </si>
  <si>
    <t>Full Content</t>
  </si>
  <si>
    <t>Border</t>
  </si>
  <si>
    <t>Alpaca</t>
  </si>
  <si>
    <t>Helen Chen</t>
  </si>
  <si>
    <t>Youth(ages 8-15)</t>
  </si>
  <si>
    <t>APR</t>
  </si>
  <si>
    <t xml:space="preserve">1 Comforter
2 Standard Shams
2 Euro Shams
2 Decorative Pillows
1 Decorative Pillow
</t>
  </si>
  <si>
    <t>11.4x5.9x4.3"</t>
  </si>
  <si>
    <t>ArtUS</t>
  </si>
  <si>
    <t>Alt. Graphics</t>
  </si>
  <si>
    <t>Guest Bath</t>
  </si>
  <si>
    <t>FUZE</t>
  </si>
  <si>
    <t>Carved</t>
  </si>
  <si>
    <t>Overstock.com (Drop Ship)</t>
  </si>
  <si>
    <t>Blanket &amp; Throw</t>
  </si>
  <si>
    <t>Beautyrest</t>
  </si>
  <si>
    <t>104x95"</t>
  </si>
  <si>
    <t>Balsam Green</t>
  </si>
  <si>
    <t>Cashmere</t>
  </si>
  <si>
    <t>Angora</t>
  </si>
  <si>
    <t>Jessika Neira</t>
  </si>
  <si>
    <t>Youth(ages 4-10)</t>
  </si>
  <si>
    <t>MAY</t>
  </si>
  <si>
    <t xml:space="preserve">1 Comforter
2 Standard Shams
3 Euro Shams
2 Decorative Pillows
1 Decorative Pillow
</t>
  </si>
  <si>
    <t>110"W x 96"L/20"W x 36"L (2)/26"W x 26"L (3)/20"W x 20"L (2)/14"W x 20"L</t>
  </si>
  <si>
    <t>Basic Bedding</t>
  </si>
  <si>
    <t>Apl Accessories</t>
  </si>
  <si>
    <t>Guest Room</t>
  </si>
  <si>
    <t>Casual</t>
  </si>
  <si>
    <t>Isys-AG (CHT)</t>
  </si>
  <si>
    <t>Cationic Dye</t>
  </si>
  <si>
    <t>Kohl's.com</t>
  </si>
  <si>
    <t>Omni</t>
  </si>
  <si>
    <t>Furniture Protector</t>
  </si>
  <si>
    <t>Beautyrest Black</t>
  </si>
  <si>
    <t>108x72"</t>
  </si>
  <si>
    <t>Beige</t>
  </si>
  <si>
    <t>Chenille</t>
  </si>
  <si>
    <t>Chevron</t>
  </si>
  <si>
    <t>Leslee Hunter</t>
  </si>
  <si>
    <t>All Ages</t>
  </si>
  <si>
    <t>JUN</t>
  </si>
  <si>
    <t>15.4" x 23.6" x 0.4"</t>
  </si>
  <si>
    <t>Apl Bottom</t>
  </si>
  <si>
    <t>Home Office</t>
  </si>
  <si>
    <t>Coastal/Nautical</t>
  </si>
  <si>
    <t>LONZA</t>
  </si>
  <si>
    <t>Crinkle</t>
  </si>
  <si>
    <t>Macy's.com</t>
  </si>
  <si>
    <t>Mattress Pad &amp; Mattress</t>
  </si>
  <si>
    <t xml:space="preserve">Beautyrest Platinum </t>
  </si>
  <si>
    <t>108x90"</t>
  </si>
  <si>
    <t>Black</t>
  </si>
  <si>
    <t>Coolmax</t>
  </si>
  <si>
    <t>Cityscape</t>
  </si>
  <si>
    <t>Bamboo/Cotton</t>
  </si>
  <si>
    <t>Lisa Lai</t>
  </si>
  <si>
    <t>JUL</t>
  </si>
  <si>
    <t>5.21x3.74x0.9"</t>
  </si>
  <si>
    <t>Design &amp; Contract</t>
  </si>
  <si>
    <t>Apl Top</t>
  </si>
  <si>
    <t>Kids</t>
  </si>
  <si>
    <t>Farmhouse</t>
  </si>
  <si>
    <t>Lurol AM-7 (Goulston Technologies)</t>
  </si>
  <si>
    <t>Discharge Dye</t>
  </si>
  <si>
    <t>JCPenney.com</t>
  </si>
  <si>
    <t>Pillow</t>
  </si>
  <si>
    <t>Bed Guardian</t>
  </si>
  <si>
    <t>Black/Black</t>
  </si>
  <si>
    <t>Copper</t>
  </si>
  <si>
    <t>Coastal</t>
  </si>
  <si>
    <t>Blend</t>
  </si>
  <si>
    <t>AUG</t>
  </si>
  <si>
    <t>5.3x3.8x1"</t>
  </si>
  <si>
    <t>Blanket</t>
  </si>
  <si>
    <t>Arm Chair</t>
  </si>
  <si>
    <t>Kitchen &amp; Dining</t>
  </si>
  <si>
    <t>Farmhouse/Country/Cottage</t>
  </si>
  <si>
    <t>Non Brand</t>
  </si>
  <si>
    <t>Embroidery</t>
  </si>
  <si>
    <t>Target DVS</t>
  </si>
  <si>
    <t>Rugs</t>
  </si>
  <si>
    <t>Better Home and Gardens</t>
  </si>
  <si>
    <t>Black/Brown</t>
  </si>
  <si>
    <t>Cotton</t>
  </si>
  <si>
    <t>Color Block</t>
  </si>
  <si>
    <t>Richard Xu</t>
  </si>
  <si>
    <t>SEP</t>
  </si>
  <si>
    <t>5.5x3.75x1"</t>
  </si>
  <si>
    <t>Furniture</t>
  </si>
  <si>
    <t>Armless Chair</t>
  </si>
  <si>
    <t>Living &amp; Family</t>
  </si>
  <si>
    <t>Glam/Luxury</t>
  </si>
  <si>
    <t xml:space="preserve">Reputex 48 Antimicrobial </t>
  </si>
  <si>
    <t>Hand Made</t>
  </si>
  <si>
    <t>Kirkland's Inc. (Drop Ship)</t>
  </si>
  <si>
    <t xml:space="preserve">Sheet &amp; Pillowcase </t>
  </si>
  <si>
    <t>CHEWYDS</t>
  </si>
  <si>
    <t>Bombay</t>
  </si>
  <si>
    <t>Black/Gold</t>
  </si>
  <si>
    <t>CVC</t>
  </si>
  <si>
    <t>Damask</t>
  </si>
  <si>
    <t>Shinby Park</t>
  </si>
  <si>
    <t>OCT</t>
  </si>
  <si>
    <t>5.75x5.75x5.9"</t>
  </si>
  <si>
    <t>Lighting</t>
  </si>
  <si>
    <t>Assortment</t>
  </si>
  <si>
    <t>Living Room &amp; Bedroom</t>
  </si>
  <si>
    <t>Global Inspired</t>
  </si>
  <si>
    <t>RUCOBAC AGP (Silver Ion Technology)</t>
  </si>
  <si>
    <t>Jacquard</t>
  </si>
  <si>
    <t>Home Depot Drop Ship V#879816</t>
  </si>
  <si>
    <t>Shower Curtain</t>
  </si>
  <si>
    <t>COSTCO01</t>
  </si>
  <si>
    <t xml:space="preserve">Chapel Hill </t>
  </si>
  <si>
    <t>12-Piece</t>
  </si>
  <si>
    <t>Black/Grey</t>
  </si>
  <si>
    <t>Faux Fur</t>
  </si>
  <si>
    <t>Fair Isle</t>
  </si>
  <si>
    <t>Cotton Blend</t>
  </si>
  <si>
    <t>Winnie Cheung</t>
  </si>
  <si>
    <t>NOV</t>
  </si>
  <si>
    <t>5.91x5.91x6"</t>
  </si>
  <si>
    <t>Pet</t>
  </si>
  <si>
    <t>Awd</t>
  </si>
  <si>
    <t>Patio</t>
  </si>
  <si>
    <t>Hospitality</t>
  </si>
  <si>
    <t>Rudolf</t>
  </si>
  <si>
    <t>Metallic</t>
  </si>
  <si>
    <t>Belk - Drop Ship</t>
  </si>
  <si>
    <t>Window</t>
  </si>
  <si>
    <t>Clean Spaces</t>
  </si>
  <si>
    <t>12x11"</t>
  </si>
  <si>
    <t>Black/Ivory</t>
  </si>
  <si>
    <t>Flannel</t>
  </si>
  <si>
    <t>Figurative</t>
  </si>
  <si>
    <t>Cotton Woven</t>
  </si>
  <si>
    <t>Zoe (Jinwen) She</t>
  </si>
  <si>
    <t>DEC</t>
  </si>
  <si>
    <t>5.9x3.94x1.4"</t>
  </si>
  <si>
    <t>Sheets/Towels</t>
  </si>
  <si>
    <t>Bar Cart</t>
  </si>
  <si>
    <t>Small Spaces</t>
  </si>
  <si>
    <t>Industrial</t>
  </si>
  <si>
    <t>Silver Plus/Rudolf</t>
  </si>
  <si>
    <t>Piece Dye</t>
  </si>
  <si>
    <t>Olliix.com</t>
  </si>
  <si>
    <t>Olliix</t>
  </si>
  <si>
    <t>Comfort Classics</t>
  </si>
  <si>
    <t>12x16"</t>
  </si>
  <si>
    <t>Black/Silver</t>
  </si>
  <si>
    <t>Fleece</t>
  </si>
  <si>
    <t>Floral</t>
  </si>
  <si>
    <t>Cotton/Linen</t>
  </si>
  <si>
    <t>5.9x5.9x6"</t>
  </si>
  <si>
    <t>Bar Stool</t>
  </si>
  <si>
    <t>Light Filtering</t>
  </si>
  <si>
    <t>Ultra Fresh</t>
  </si>
  <si>
    <t>Pieced</t>
  </si>
  <si>
    <t>Designer Living, Inc</t>
  </si>
  <si>
    <t>MarketPlace</t>
  </si>
  <si>
    <t>DESINCMKTPL</t>
  </si>
  <si>
    <t>Comfort Spaces</t>
  </si>
  <si>
    <t>12x18"</t>
  </si>
  <si>
    <t>Black/White</t>
  </si>
  <si>
    <t>Foam</t>
  </si>
  <si>
    <t>Geometric</t>
  </si>
  <si>
    <t>Cotton/Modal</t>
  </si>
  <si>
    <t>50"W x 60"L</t>
  </si>
  <si>
    <t>Youth</t>
  </si>
  <si>
    <t>Baskets</t>
  </si>
  <si>
    <t>Mid-Century Modern</t>
  </si>
  <si>
    <t>Pintuck/Pinch Pleat</t>
  </si>
  <si>
    <t>Designer Living Brand</t>
  </si>
  <si>
    <t>Croscill</t>
  </si>
  <si>
    <t>12x20"</t>
  </si>
  <si>
    <t>Blue</t>
  </si>
  <si>
    <t>Jersey</t>
  </si>
  <si>
    <t>Gingham</t>
  </si>
  <si>
    <t>Cotton/Spandex</t>
  </si>
  <si>
    <t>54x75+14"</t>
  </si>
  <si>
    <t>Accessories</t>
  </si>
  <si>
    <t>Bath Accessory</t>
  </si>
  <si>
    <t>Modern/Contemporary</t>
  </si>
  <si>
    <t>Pom Pom</t>
  </si>
  <si>
    <t>Northport Loop., Ltd</t>
  </si>
  <si>
    <t>DLCROSCILL</t>
  </si>
  <si>
    <t>Croscill Casual</t>
  </si>
  <si>
    <t>12x22"</t>
  </si>
  <si>
    <t>Blue Ombre</t>
  </si>
  <si>
    <t>Linen</t>
  </si>
  <si>
    <t>Global</t>
  </si>
  <si>
    <t>Diatomaceous Earth</t>
  </si>
  <si>
    <t>54x80+14"</t>
  </si>
  <si>
    <t>ID –ECOM</t>
  </si>
  <si>
    <t>Bath Lighting</t>
  </si>
  <si>
    <t>MT Bedford</t>
  </si>
  <si>
    <t>Pre Washed</t>
  </si>
  <si>
    <t>HH HOLDING GLOBAL., LTD-TT</t>
  </si>
  <si>
    <t>Croscill Classics</t>
  </si>
  <si>
    <t>12x24"</t>
  </si>
  <si>
    <t>Blue/Brown</t>
  </si>
  <si>
    <t>Microfiber</t>
  </si>
  <si>
    <t>Ikat</t>
  </si>
  <si>
    <t>Down</t>
  </si>
  <si>
    <t>60x80+14"</t>
  </si>
  <si>
    <t>Wamsutta</t>
  </si>
  <si>
    <t>Bath Rug</t>
  </si>
  <si>
    <t>MT Lily Pond</t>
  </si>
  <si>
    <t>Print</t>
  </si>
  <si>
    <t>American Signature (DS)</t>
  </si>
  <si>
    <t>All Other Small Accounts</t>
  </si>
  <si>
    <t>FRDSFOREVER111</t>
  </si>
  <si>
    <t>Croscill Home</t>
  </si>
  <si>
    <t>12x8"</t>
  </si>
  <si>
    <t>Blue/Grey</t>
  </si>
  <si>
    <t>Nylon</t>
  </si>
  <si>
    <t>Landscape</t>
  </si>
  <si>
    <t>Down Alternative</t>
  </si>
  <si>
    <t>7.5x7.5x10"</t>
  </si>
  <si>
    <t>PET BEDS</t>
  </si>
  <si>
    <t>Bath Towel</t>
  </si>
  <si>
    <t>MT Perry Street</t>
  </si>
  <si>
    <t>Puffy</t>
  </si>
  <si>
    <t>Army &amp; Air Force Exchange Service (Drop Ship)</t>
  </si>
  <si>
    <t>Designlab</t>
  </si>
  <si>
    <t>Blush</t>
  </si>
  <si>
    <t>Plush</t>
  </si>
  <si>
    <t>Medallion</t>
  </si>
  <si>
    <t>7.8x7.8x10"</t>
  </si>
  <si>
    <t>RUG</t>
  </si>
  <si>
    <t>Beach Towel</t>
  </si>
  <si>
    <t>Room Darkening</t>
  </si>
  <si>
    <t>Quilting</t>
  </si>
  <si>
    <t>Ashley Furniture Homesstores (Drop Ship)</t>
  </si>
  <si>
    <t>Hampton Hill</t>
  </si>
  <si>
    <t>15x20"</t>
  </si>
  <si>
    <t>Blush Multi</t>
  </si>
  <si>
    <t>Poly Cotton Blend</t>
  </si>
  <si>
    <t>Nature</t>
  </si>
  <si>
    <t>Faux Leather</t>
  </si>
  <si>
    <t>71" x 74" + 70" x 54"</t>
  </si>
  <si>
    <t>Towel</t>
  </si>
  <si>
    <t>Bed</t>
  </si>
  <si>
    <t>Rustic/Lodge/Cabin</t>
  </si>
  <si>
    <t>Ruched</t>
  </si>
  <si>
    <t>Beall's DS Department Stores, Inc.</t>
  </si>
  <si>
    <t>Harbor House</t>
  </si>
  <si>
    <t>15x22"</t>
  </si>
  <si>
    <t>Blush Ombre</t>
  </si>
  <si>
    <t>Polyester</t>
  </si>
  <si>
    <t>Novelty</t>
  </si>
  <si>
    <t>Faux Silk</t>
  </si>
  <si>
    <t>71" x 77" + 70" x 57"</t>
  </si>
  <si>
    <t>Furniture for Olliix(FUO)</t>
  </si>
  <si>
    <t>Bed Accessories</t>
  </si>
  <si>
    <t>Semi-Sheer</t>
  </si>
  <si>
    <t>Ruffle</t>
  </si>
  <si>
    <t>Big Lots(DS)</t>
  </si>
  <si>
    <t>HHLD2C</t>
  </si>
  <si>
    <t>HOME DECORATORS COLLECTION</t>
  </si>
  <si>
    <t>16x16"</t>
  </si>
  <si>
    <t>Blush/Gold</t>
  </si>
  <si>
    <t>Protech</t>
  </si>
  <si>
    <t>Ombre</t>
  </si>
  <si>
    <t>72x80+14"</t>
  </si>
  <si>
    <t>Kitchen</t>
  </si>
  <si>
    <t>Bed Mirror</t>
  </si>
  <si>
    <t>Sheer</t>
  </si>
  <si>
    <t>Stone Washed</t>
  </si>
  <si>
    <t>Bloomingdales.com (dropship)</t>
  </si>
  <si>
    <t>INK+IVY</t>
  </si>
  <si>
    <t>17x24"</t>
  </si>
  <si>
    <t>Blush/Grey</t>
  </si>
  <si>
    <t>Satin</t>
  </si>
  <si>
    <t>Other</t>
  </si>
  <si>
    <t>76x80+14"</t>
  </si>
  <si>
    <t>MISC</t>
  </si>
  <si>
    <t>Bed Scarf</t>
  </si>
  <si>
    <t>Southwest</t>
  </si>
  <si>
    <t>Textured</t>
  </si>
  <si>
    <t>Bluestem Brands, Inc</t>
  </si>
  <si>
    <t>Inspire by Intelligent Design</t>
  </si>
  <si>
    <t>18x18"</t>
  </si>
  <si>
    <t>Blush/White</t>
  </si>
  <si>
    <t>Silk</t>
  </si>
  <si>
    <t>Paisley</t>
  </si>
  <si>
    <t>Fleece and Plush</t>
  </si>
  <si>
    <t>8.27x8.27x9.92"</t>
  </si>
  <si>
    <t>Bed Skirt&amp;Sham</t>
  </si>
  <si>
    <t>Total Blackout</t>
  </si>
  <si>
    <t>Tie Dye</t>
  </si>
  <si>
    <t>Wal-Mart.com (Drop Ship)</t>
  </si>
  <si>
    <t xml:space="preserve">Intelligent Design </t>
  </si>
  <si>
    <t>20x20"</t>
  </si>
  <si>
    <t>Brick</t>
  </si>
  <si>
    <t>Softspun</t>
  </si>
  <si>
    <t>Patchwork</t>
  </si>
  <si>
    <t>8.46x8.46x10.8"</t>
  </si>
  <si>
    <t>Harbor House Living</t>
  </si>
  <si>
    <t>Bedskirt</t>
  </si>
  <si>
    <t>Traditional</t>
  </si>
  <si>
    <t>Hayneedle.com</t>
  </si>
  <si>
    <t>Laura Ashley</t>
  </si>
  <si>
    <t>20x30"</t>
  </si>
  <si>
    <t>Brown</t>
  </si>
  <si>
    <t>Suede</t>
  </si>
  <si>
    <t>Photography</t>
  </si>
  <si>
    <t>84"W x 90"L</t>
  </si>
  <si>
    <t>Bedspread</t>
  </si>
  <si>
    <t>Transitional</t>
  </si>
  <si>
    <t>Home Shopping Network (Drop ship)</t>
  </si>
  <si>
    <t>JLAHOSP</t>
  </si>
  <si>
    <t>Madison Park</t>
  </si>
  <si>
    <t>20x32"</t>
  </si>
  <si>
    <t>Brown/Black</t>
  </si>
  <si>
    <t>Tencel</t>
  </si>
  <si>
    <t>Jute</t>
  </si>
  <si>
    <t>9.21x5.2x0.9"</t>
  </si>
  <si>
    <t>Bench</t>
  </si>
  <si>
    <t>Transitional Modern</t>
  </si>
  <si>
    <t>HOUZZ INC ( Drop ship)</t>
  </si>
  <si>
    <t>Madison Park Essentials</t>
  </si>
  <si>
    <t>20x52"</t>
  </si>
  <si>
    <t>Brown/Gold</t>
  </si>
  <si>
    <t>Velvet</t>
  </si>
  <si>
    <t>Plaid</t>
  </si>
  <si>
    <t>Jute/Chenille</t>
  </si>
  <si>
    <t>9.5x5.5x1"</t>
  </si>
  <si>
    <t>BIAB</t>
  </si>
  <si>
    <t>Vintage/Shabby Chic</t>
  </si>
  <si>
    <t>InstaLinensource</t>
  </si>
  <si>
    <t>Madison Park Pure</t>
  </si>
  <si>
    <t>21x34"</t>
  </si>
  <si>
    <t>Brown/Ivory</t>
  </si>
  <si>
    <t>Wool</t>
  </si>
  <si>
    <t>Polka Dots</t>
  </si>
  <si>
    <t>Leather</t>
  </si>
  <si>
    <t>90"W x 90"L</t>
  </si>
  <si>
    <t>Lamps Plus (Drop Ship)</t>
  </si>
  <si>
    <t>Madison Park Signature</t>
  </si>
  <si>
    <t>22x15"</t>
  </si>
  <si>
    <t>Brown/Sand</t>
  </si>
  <si>
    <t>Leather/Suede</t>
  </si>
  <si>
    <t>90x96"</t>
  </si>
  <si>
    <t>Body Pillowcase</t>
  </si>
  <si>
    <t>Lowes Companies Inc.</t>
  </si>
  <si>
    <t>LIVNCO</t>
  </si>
  <si>
    <t>Mainstays</t>
  </si>
  <si>
    <t>22x33"</t>
  </si>
  <si>
    <t>Burgundy</t>
  </si>
  <si>
    <t>Scenic</t>
  </si>
  <si>
    <t>Leatherette</t>
  </si>
  <si>
    <t>92"W x 96"L/20"W x 26"L (2)/26"W x 26"L (2)/20"W x 20"L (2)/14"W x 20"L</t>
  </si>
  <si>
    <t>Bookcase</t>
  </si>
  <si>
    <t>Nordstrom Rack</t>
  </si>
  <si>
    <t>Martha Stewart</t>
  </si>
  <si>
    <t>22x58"</t>
  </si>
  <si>
    <t>Champagne</t>
  </si>
  <si>
    <t>Solid</t>
  </si>
  <si>
    <t>Bath Set</t>
  </si>
  <si>
    <t>Bowls</t>
  </si>
  <si>
    <t>Rooms To Go</t>
  </si>
  <si>
    <t>Mi Zone</t>
  </si>
  <si>
    <t>23x64"</t>
  </si>
  <si>
    <t>Charcoal</t>
  </si>
  <si>
    <t>Southwestern</t>
  </si>
  <si>
    <t>Linen Blend</t>
  </si>
  <si>
    <t>Full XL</t>
  </si>
  <si>
    <t>Boxes</t>
  </si>
  <si>
    <t>Tuesday Morning (Drop Ship)</t>
  </si>
  <si>
    <t>MACY02F</t>
  </si>
  <si>
    <t>Mi Zone Kids</t>
  </si>
  <si>
    <t>24x24"</t>
  </si>
  <si>
    <t>Charcoal Mist</t>
  </si>
  <si>
    <t>Still Life</t>
  </si>
  <si>
    <t>Linen/Cotton</t>
  </si>
  <si>
    <t>Hotel King</t>
  </si>
  <si>
    <t>Boxes &amp; Baskets</t>
  </si>
  <si>
    <t>ZOLA INC ( DROP SHIP)</t>
  </si>
  <si>
    <t>MACYBTWHS</t>
  </si>
  <si>
    <t>Modern South Home</t>
  </si>
  <si>
    <t>24x40"</t>
  </si>
  <si>
    <t>Charcoal/Gold</t>
  </si>
  <si>
    <t>Striped</t>
  </si>
  <si>
    <t>Buffet</t>
  </si>
  <si>
    <t>Macy.com (DS for FUR) 111</t>
  </si>
  <si>
    <t>Hard goods only</t>
  </si>
  <si>
    <t>Special Occasions</t>
  </si>
  <si>
    <t>MARTHADS</t>
  </si>
  <si>
    <t>N Natori</t>
  </si>
  <si>
    <t>24x58"</t>
  </si>
  <si>
    <t>Charcoal/Grey</t>
  </si>
  <si>
    <t>Typography</t>
  </si>
  <si>
    <t>Modal</t>
  </si>
  <si>
    <t>Bulk Fabrics</t>
  </si>
  <si>
    <t>Macy's Big Ticket WHS FUR</t>
  </si>
  <si>
    <t>Overgirth item only; Manually generate only</t>
  </si>
  <si>
    <t>No Brand</t>
  </si>
  <si>
    <t>24x60"</t>
  </si>
  <si>
    <t>Charcoal/Ivory</t>
  </si>
  <si>
    <t>Vintage</t>
  </si>
  <si>
    <t>Modal/Tencel</t>
  </si>
  <si>
    <t>Cabinet</t>
  </si>
  <si>
    <t>TGTDVSFUR</t>
  </si>
  <si>
    <t>TARGET.COM TGTDVS (FUR) 2002923</t>
  </si>
  <si>
    <t>Exclusive furniture only</t>
  </si>
  <si>
    <t>Nomad Home</t>
  </si>
  <si>
    <t>24x72"</t>
  </si>
  <si>
    <t>Chocolate</t>
  </si>
  <si>
    <t>Natural Fiber</t>
  </si>
  <si>
    <t>Candleholders &amp; Lanterns</t>
  </si>
  <si>
    <t>Chewy Inc.</t>
  </si>
  <si>
    <t>Pets only</t>
  </si>
  <si>
    <t>Premier Comfort</t>
  </si>
  <si>
    <t>25"R</t>
  </si>
  <si>
    <t>Clay</t>
  </si>
  <si>
    <t>Canopy</t>
  </si>
  <si>
    <t>FriendsForever</t>
  </si>
  <si>
    <t>Regency Heights</t>
  </si>
  <si>
    <t>26x26"</t>
  </si>
  <si>
    <t>Clay Red</t>
  </si>
  <si>
    <t>Olefin</t>
  </si>
  <si>
    <t>Canvas</t>
  </si>
  <si>
    <t>Costco.com(111)</t>
  </si>
  <si>
    <t>No pooled stock</t>
  </si>
  <si>
    <t>Serta</t>
  </si>
  <si>
    <t>27" x 74"</t>
  </si>
  <si>
    <t>Clooud White</t>
  </si>
  <si>
    <t>Organic Cotton</t>
  </si>
  <si>
    <t>Chair</t>
  </si>
  <si>
    <t>Designer Living - Croscill</t>
  </si>
  <si>
    <t>Croscill only</t>
  </si>
  <si>
    <t>Sharper Image</t>
  </si>
  <si>
    <t>27x45"</t>
  </si>
  <si>
    <t>Coral</t>
  </si>
  <si>
    <t>Plastic</t>
  </si>
  <si>
    <t>Chair Pad</t>
  </si>
  <si>
    <t>Martha Stewart Living Omnimedia LP</t>
  </si>
  <si>
    <t>Martha products only</t>
  </si>
  <si>
    <t>Sleep Philosophy</t>
  </si>
  <si>
    <t>27x64"</t>
  </si>
  <si>
    <t>Coral/Grey</t>
  </si>
  <si>
    <t>Plush Velvet</t>
  </si>
  <si>
    <t>Chaise</t>
  </si>
  <si>
    <t>DLMADISONPK</t>
  </si>
  <si>
    <t>Designer Living - Madison Park</t>
  </si>
  <si>
    <t>No Need</t>
  </si>
  <si>
    <t>SunSmart</t>
  </si>
  <si>
    <t>28x54"</t>
  </si>
  <si>
    <t>Cream</t>
  </si>
  <si>
    <t>Poly Knit</t>
  </si>
  <si>
    <t>Chandeliers</t>
  </si>
  <si>
    <t>Super Listing</t>
  </si>
  <si>
    <t>29x64"</t>
  </si>
  <si>
    <t>Dark Gray</t>
  </si>
  <si>
    <t>Poly Velvet</t>
  </si>
  <si>
    <t>Chest</t>
  </si>
  <si>
    <t>True North by Sleep Philosophy</t>
  </si>
  <si>
    <t>2-Piece</t>
  </si>
  <si>
    <t>Dark Grey</t>
  </si>
  <si>
    <t>Poly Woven</t>
  </si>
  <si>
    <t>Clocks(161)</t>
  </si>
  <si>
    <t>TrueNorth</t>
  </si>
  <si>
    <t>2-PK 40x84"</t>
  </si>
  <si>
    <t>Dark Grey/Plum</t>
  </si>
  <si>
    <t>Poly/Fiber</t>
  </si>
  <si>
    <t>Cocktail Ottoman</t>
  </si>
  <si>
    <t>Urban Habitat</t>
  </si>
  <si>
    <t>2-PK 42x84"</t>
  </si>
  <si>
    <t>Frosted White</t>
  </si>
  <si>
    <t>Coffee Table</t>
  </si>
  <si>
    <t>Urban Habitat Kids</t>
  </si>
  <si>
    <t>2-PK 50x63"</t>
  </si>
  <si>
    <t>Gold</t>
  </si>
  <si>
    <t>Polyester Blend</t>
  </si>
  <si>
    <t>Comforter (Set)</t>
  </si>
  <si>
    <t>Woolrich</t>
  </si>
  <si>
    <t>2-PK 50x84"</t>
  </si>
  <si>
    <t>Gray</t>
  </si>
  <si>
    <t>Polyester/Acrylic</t>
  </si>
  <si>
    <t>Comforter Mini Set</t>
  </si>
  <si>
    <t>YOUR ZONE</t>
  </si>
  <si>
    <t>2-PK 50x95"</t>
  </si>
  <si>
    <t>Gray/White</t>
  </si>
  <si>
    <t>Polyester/Acrylic/Cotton</t>
  </si>
  <si>
    <t>Console Table</t>
  </si>
  <si>
    <t>2-PK 52x84"</t>
  </si>
  <si>
    <t>Gray/Yellow</t>
  </si>
  <si>
    <t>Resin</t>
  </si>
  <si>
    <t>Counter Stool</t>
  </si>
  <si>
    <t>2-PK 52x95"</t>
  </si>
  <si>
    <t>Green</t>
  </si>
  <si>
    <t>Vinyl</t>
  </si>
  <si>
    <t>Coverlet</t>
  </si>
  <si>
    <t>31x64"</t>
  </si>
  <si>
    <t>Green / Navy</t>
  </si>
  <si>
    <t>Wire</t>
  </si>
  <si>
    <t>Coverlet &amp; Bedspread</t>
  </si>
  <si>
    <t>31x64" Blackout</t>
  </si>
  <si>
    <t>Green/Grey</t>
  </si>
  <si>
    <t>Coverlet Mini Set</t>
  </si>
  <si>
    <t>33x64"</t>
  </si>
  <si>
    <t>Green/Ivory</t>
  </si>
  <si>
    <t>Cube/Cylinder</t>
  </si>
  <si>
    <t>34x64"</t>
  </si>
  <si>
    <t>Green/White</t>
  </si>
  <si>
    <t>Cut&amp;Join Mirror</t>
  </si>
  <si>
    <t>34x68" – 2PK</t>
  </si>
  <si>
    <t>Grey</t>
  </si>
  <si>
    <t>Daybed Cover</t>
  </si>
  <si>
    <t>35x20"</t>
  </si>
  <si>
    <t>Grey Ombre</t>
  </si>
  <si>
    <t>Decor Mirror</t>
  </si>
  <si>
    <t>35x64"</t>
  </si>
  <si>
    <t>Grey/Black</t>
  </si>
  <si>
    <t>Decorative Accents</t>
  </si>
  <si>
    <t>35x64" Blackout</t>
  </si>
  <si>
    <t>Grey/Brown</t>
  </si>
  <si>
    <t>Desk</t>
  </si>
  <si>
    <t>35x70" - 2PK</t>
  </si>
  <si>
    <t>Grey/Ivory</t>
  </si>
  <si>
    <t>Dining Bench</t>
  </si>
  <si>
    <t>36x72''</t>
  </si>
  <si>
    <t>Grey/Multi</t>
  </si>
  <si>
    <t>Dining Chair</t>
  </si>
  <si>
    <t>37x63"</t>
  </si>
  <si>
    <t>Grey/Peach</t>
  </si>
  <si>
    <t>Dining Set</t>
  </si>
  <si>
    <t>37x84"</t>
  </si>
  <si>
    <t>Grey/Silver</t>
  </si>
  <si>
    <t>Dining Table</t>
  </si>
  <si>
    <t>37x95"</t>
  </si>
  <si>
    <t>Grey/Taupe</t>
  </si>
  <si>
    <t>Down Alternative Comforter Filler</t>
  </si>
  <si>
    <t>38x46"</t>
  </si>
  <si>
    <t>Indigo</t>
  </si>
  <si>
    <t>Down Comforter Filler</t>
  </si>
  <si>
    <t>39x64"</t>
  </si>
  <si>
    <t>Ivory</t>
  </si>
  <si>
    <t>Dress</t>
  </si>
  <si>
    <t>40x84"</t>
  </si>
  <si>
    <t>Ivory/Black</t>
  </si>
  <si>
    <t>Dresser</t>
  </si>
  <si>
    <t>41x32x29"</t>
  </si>
  <si>
    <t>Ivory/Charcoal</t>
  </si>
  <si>
    <t>Dresser/Chest</t>
  </si>
  <si>
    <t>42x144"</t>
  </si>
  <si>
    <t>Ivory/Gold</t>
  </si>
  <si>
    <t>Dressing Table</t>
  </si>
  <si>
    <t>42x216"</t>
  </si>
  <si>
    <t>Ivory/Taupe</t>
  </si>
  <si>
    <t>Duverlet</t>
  </si>
  <si>
    <t>42x84"</t>
  </si>
  <si>
    <t>Khaki</t>
  </si>
  <si>
    <t>Duvet Mini Set</t>
  </si>
  <si>
    <t>42x95"</t>
  </si>
  <si>
    <t>Khaki/Navy</t>
  </si>
  <si>
    <t>Duvet&amp;Duvet Set</t>
  </si>
  <si>
    <t>4-Piece</t>
  </si>
  <si>
    <t>Lavender</t>
  </si>
  <si>
    <t>Elect Blanket</t>
  </si>
  <si>
    <t>Light Grey</t>
  </si>
  <si>
    <t>Elect Matt Pad</t>
  </si>
  <si>
    <t>Lilac</t>
  </si>
  <si>
    <t>Electric Blanket</t>
  </si>
  <si>
    <t>Electric Quilt</t>
  </si>
  <si>
    <t>Mauve</t>
  </si>
  <si>
    <t>Electric Throw</t>
  </si>
  <si>
    <t>Mocha</t>
  </si>
  <si>
    <t>Electric Throw Wrap</t>
  </si>
  <si>
    <t>Multi</t>
  </si>
  <si>
    <t>End Table</t>
  </si>
  <si>
    <t>Natural</t>
  </si>
  <si>
    <t>Fabric</t>
  </si>
  <si>
    <t>50x108"</t>
  </si>
  <si>
    <t>Navy</t>
  </si>
  <si>
    <t>Fashion Towel</t>
  </si>
  <si>
    <t>50x120"</t>
  </si>
  <si>
    <t>Navy Multi</t>
  </si>
  <si>
    <t>Filled Blanket</t>
  </si>
  <si>
    <t>50x144"</t>
  </si>
  <si>
    <t>Navy/Blue</t>
  </si>
  <si>
    <t>Filled Throw</t>
  </si>
  <si>
    <t>50x18"</t>
  </si>
  <si>
    <t>Navy/Ivory</t>
  </si>
  <si>
    <t>Fitted Bedspread</t>
  </si>
  <si>
    <t>50x216"</t>
  </si>
  <si>
    <t>Navy/Light Blue</t>
  </si>
  <si>
    <t>Floor Lamps</t>
  </si>
  <si>
    <t>50x26"</t>
  </si>
  <si>
    <t>Navy/Silver</t>
  </si>
  <si>
    <t>Flowers &amp; Plants</t>
  </si>
  <si>
    <t>50x54"</t>
  </si>
  <si>
    <t>Navy/Tan</t>
  </si>
  <si>
    <t>Flushmounts</t>
  </si>
  <si>
    <t>50x60"</t>
  </si>
  <si>
    <t>Neutral</t>
  </si>
  <si>
    <t>Framed Graphics</t>
  </si>
  <si>
    <t>50x63"</t>
  </si>
  <si>
    <t>Nuetual Ivory</t>
  </si>
  <si>
    <t>Fur Cover/Prot</t>
  </si>
  <si>
    <t>50x64"</t>
  </si>
  <si>
    <t>Off White/Gray</t>
  </si>
  <si>
    <t>Gift Set</t>
  </si>
  <si>
    <t>50x70"</t>
  </si>
  <si>
    <t>Off-White</t>
  </si>
  <si>
    <t>Gift Set (Blanket)</t>
  </si>
  <si>
    <t>50x84"</t>
  </si>
  <si>
    <t>Olive Green</t>
  </si>
  <si>
    <t>Gift Set (Throw)</t>
  </si>
  <si>
    <t>50x84" Blackout</t>
  </si>
  <si>
    <t>Onyx</t>
  </si>
  <si>
    <t>Hardware</t>
  </si>
  <si>
    <t>50x95"</t>
  </si>
  <si>
    <t>Orange</t>
  </si>
  <si>
    <t>Headboard</t>
  </si>
  <si>
    <t>50x95" Blackout</t>
  </si>
  <si>
    <t>Peach/Off-White</t>
  </si>
  <si>
    <t>Heated Hand Warmer</t>
  </si>
  <si>
    <t>52x63"</t>
  </si>
  <si>
    <t>Pebble Grey</t>
  </si>
  <si>
    <t>Heated Neck &amp; Shoulder Wrap</t>
  </si>
  <si>
    <t>52x84"</t>
  </si>
  <si>
    <t>Pink</t>
  </si>
  <si>
    <t>HEATING PAD</t>
  </si>
  <si>
    <t>52x95"</t>
  </si>
  <si>
    <t>Pink Multi</t>
  </si>
  <si>
    <t>Holiday Decor</t>
  </si>
  <si>
    <t>52x96"</t>
  </si>
  <si>
    <t>Pink Multi/Gold</t>
  </si>
  <si>
    <t>Indoor Cushion</t>
  </si>
  <si>
    <t>54x18"</t>
  </si>
  <si>
    <t>Pink/Silver</t>
  </si>
  <si>
    <t>Indoor Pouf</t>
  </si>
  <si>
    <t>Pink/White</t>
  </si>
  <si>
    <t>INFLATABLES</t>
  </si>
  <si>
    <t>54x78"</t>
  </si>
  <si>
    <t>Plum</t>
  </si>
  <si>
    <t>In-room Accessories</t>
  </si>
  <si>
    <t>Plum/Grey</t>
  </si>
  <si>
    <t>Kitchen Tier</t>
  </si>
  <si>
    <t>54x84"</t>
  </si>
  <si>
    <t>Purple</t>
  </si>
  <si>
    <t>Kitchen Tiers</t>
  </si>
  <si>
    <t>58x72"</t>
  </si>
  <si>
    <t>Purple Multi</t>
  </si>
  <si>
    <t>Kitchen Towel</t>
  </si>
  <si>
    <t>60x70"</t>
  </si>
  <si>
    <t>Purple/Silver</t>
  </si>
  <si>
    <t>Lightbulbs</t>
  </si>
  <si>
    <t>60x72"</t>
  </si>
  <si>
    <t>Purple/Taupe</t>
  </si>
  <si>
    <t>Lounge</t>
  </si>
  <si>
    <t>60x80"</t>
  </si>
  <si>
    <t>Red</t>
  </si>
  <si>
    <t>Lounge Chair</t>
  </si>
  <si>
    <t>Red Plaid</t>
  </si>
  <si>
    <t>Loveseat &amp; Sofa</t>
  </si>
  <si>
    <t>62x68"</t>
  </si>
  <si>
    <t>Red/Black</t>
  </si>
  <si>
    <t>Manual Recliner</t>
  </si>
  <si>
    <t>66x90"</t>
  </si>
  <si>
    <t>Red/Black Buffalo Check</t>
  </si>
  <si>
    <t>Mattress</t>
  </si>
  <si>
    <t>67x33x28"</t>
  </si>
  <si>
    <t>Red/Grey</t>
  </si>
  <si>
    <t>Mattress Pad</t>
  </si>
  <si>
    <t>6-Piece</t>
  </si>
  <si>
    <t>Rose</t>
  </si>
  <si>
    <t>Mattress Pad/Topper</t>
  </si>
  <si>
    <t>Rust</t>
  </si>
  <si>
    <t>Mattress Protector</t>
  </si>
  <si>
    <t>Sage</t>
  </si>
  <si>
    <t>Mattress Toppers</t>
  </si>
  <si>
    <t>70x72"</t>
  </si>
  <si>
    <t>Sage Green</t>
  </si>
  <si>
    <t>Media</t>
  </si>
  <si>
    <t>Sage/Ivory</t>
  </si>
  <si>
    <t>Mirrors</t>
  </si>
  <si>
    <t>Sand</t>
  </si>
  <si>
    <t>Motion Dining Chair</t>
  </si>
  <si>
    <t>72x72"</t>
  </si>
  <si>
    <t>Seafoam</t>
  </si>
  <si>
    <t>Nightstand</t>
  </si>
  <si>
    <t>72x78"</t>
  </si>
  <si>
    <t>Seafoam/Grey</t>
  </si>
  <si>
    <t>Normal Pillow</t>
  </si>
  <si>
    <t>Seafoam/Sage</t>
  </si>
  <si>
    <t>Occasional Table</t>
  </si>
  <si>
    <t>72x84"</t>
  </si>
  <si>
    <t>Silver</t>
  </si>
  <si>
    <t>Office Chair</t>
  </si>
  <si>
    <t>75x39"</t>
  </si>
  <si>
    <t>Silver/Silver</t>
  </si>
  <si>
    <t>Otdr Bar&amp;Buffet</t>
  </si>
  <si>
    <t>Snow Leopard</t>
  </si>
  <si>
    <t>Otdr Seating</t>
  </si>
  <si>
    <t>Soft Snow</t>
  </si>
  <si>
    <t>Otdr Surface</t>
  </si>
  <si>
    <t>Spice</t>
  </si>
  <si>
    <t>Otdr Umbrella</t>
  </si>
  <si>
    <t>84" Panel</t>
  </si>
  <si>
    <t>Tan</t>
  </si>
  <si>
    <t>Other Accessory</t>
  </si>
  <si>
    <t>84x90"</t>
  </si>
  <si>
    <t>Tan Plaid</t>
  </si>
  <si>
    <t>Other Bench</t>
  </si>
  <si>
    <t>8-Piece</t>
  </si>
  <si>
    <t>Tan/Black</t>
  </si>
  <si>
    <t>Other Pillows</t>
  </si>
  <si>
    <t>Tan/Gray</t>
  </si>
  <si>
    <t>Ottoman</t>
  </si>
  <si>
    <t>Tan/Ivory</t>
  </si>
  <si>
    <t>Outdoor Cushion</t>
  </si>
  <si>
    <t>90x90"</t>
  </si>
  <si>
    <t>Taupe</t>
  </si>
  <si>
    <t>Outdoor Decor</t>
  </si>
  <si>
    <t>Taupe Grey/Purple</t>
  </si>
  <si>
    <t>Outdoor Lighting</t>
  </si>
  <si>
    <t>96x80"</t>
  </si>
  <si>
    <t>Taupe Grey/Yellow</t>
  </si>
  <si>
    <t>Outdoor Panel</t>
  </si>
  <si>
    <t>Bath</t>
  </si>
  <si>
    <t>Taupe/Blue</t>
  </si>
  <si>
    <t>Outdoor Pillow</t>
  </si>
  <si>
    <t>Taupe/Blush</t>
  </si>
  <si>
    <t>Outdoor Pouf</t>
  </si>
  <si>
    <t>Body Pillow</t>
  </si>
  <si>
    <t>Taupe/Brown</t>
  </si>
  <si>
    <t>Pajama (Set)</t>
  </si>
  <si>
    <t>Cal King</t>
  </si>
  <si>
    <t>Taupe/Gold</t>
  </si>
  <si>
    <t>Panel Pair</t>
  </si>
  <si>
    <t>Contour</t>
  </si>
  <si>
    <t>Taupe/Grey</t>
  </si>
  <si>
    <t>Pedestal</t>
  </si>
  <si>
    <t>Daybed</t>
  </si>
  <si>
    <t>Taupe/Ivory</t>
  </si>
  <si>
    <t>Pendants</t>
  </si>
  <si>
    <t>Euro Sham</t>
  </si>
  <si>
    <t>Teal</t>
  </si>
  <si>
    <t>Pet Accessories</t>
  </si>
  <si>
    <t>Full</t>
  </si>
  <si>
    <t>Teal/Black</t>
  </si>
  <si>
    <t>Pet Apparel</t>
  </si>
  <si>
    <t>Full 54x72"</t>
  </si>
  <si>
    <t>Teal/Silver</t>
  </si>
  <si>
    <t>Pet Beds</t>
  </si>
  <si>
    <t>Terracotta</t>
  </si>
  <si>
    <t>Pet Fur Assor.</t>
  </si>
  <si>
    <t>Full/Queen</t>
  </si>
  <si>
    <t>Warm Grey/White</t>
  </si>
  <si>
    <t>Pet Furniture</t>
  </si>
  <si>
    <t>White</t>
  </si>
  <si>
    <t>Photo Frames</t>
  </si>
  <si>
    <t>King</t>
  </si>
  <si>
    <t>White/Blue</t>
  </si>
  <si>
    <t>Pillow Insert</t>
  </si>
  <si>
    <t>King Extra Deep Pocket</t>
  </si>
  <si>
    <t>White/Gold</t>
  </si>
  <si>
    <t>Pillow Protector</t>
  </si>
  <si>
    <t>King Sham</t>
  </si>
  <si>
    <t>White/Gray</t>
  </si>
  <si>
    <t>Pillowcase</t>
  </si>
  <si>
    <t>King/Cal King</t>
  </si>
  <si>
    <t>White/Grey</t>
  </si>
  <si>
    <t>Pillowset</t>
  </si>
  <si>
    <t>One Size</t>
  </si>
  <si>
    <t>White/Navy</t>
  </si>
  <si>
    <t>Planters</t>
  </si>
  <si>
    <t>Queen</t>
  </si>
  <si>
    <t>White/Purple</t>
  </si>
  <si>
    <t>Power Recliner</t>
  </si>
  <si>
    <t>Queen 60x72"</t>
  </si>
  <si>
    <t>White/Silver</t>
  </si>
  <si>
    <t>Protector</t>
  </si>
  <si>
    <t>Queen Extra Deep Pocket</t>
  </si>
  <si>
    <t>White/White</t>
  </si>
  <si>
    <t>Quilt</t>
  </si>
  <si>
    <t>Split King</t>
  </si>
  <si>
    <t>Yellow</t>
  </si>
  <si>
    <t>Recliner</t>
  </si>
  <si>
    <t>Standard Sham</t>
  </si>
  <si>
    <t>Yellow/Coral</t>
  </si>
  <si>
    <t>RIAB</t>
  </si>
  <si>
    <t>Twin</t>
  </si>
  <si>
    <t>Robe</t>
  </si>
  <si>
    <t>Twin XL</t>
  </si>
  <si>
    <t>Roman Shade</t>
  </si>
  <si>
    <t>Twin/Twin XL</t>
  </si>
  <si>
    <t>TXL</t>
  </si>
  <si>
    <t>Runner&amp;Placemat</t>
  </si>
  <si>
    <t>Washcloth</t>
  </si>
  <si>
    <t>Sconces</t>
  </si>
  <si>
    <t>Sectional Sofa</t>
  </si>
  <si>
    <t>Sectional Sofa Set</t>
  </si>
  <si>
    <t>Settee</t>
  </si>
  <si>
    <t>Shades &amp; Accessories</t>
  </si>
  <si>
    <t>Sham</t>
  </si>
  <si>
    <t>Sheer Pair</t>
  </si>
  <si>
    <t>Sheet/Sheet Set</t>
  </si>
  <si>
    <t>Shelving</t>
  </si>
  <si>
    <t>Side Table</t>
  </si>
  <si>
    <t>Sleeping Bag</t>
  </si>
  <si>
    <t>Sofa Bed</t>
  </si>
  <si>
    <t>Storage Bench</t>
  </si>
  <si>
    <t>Swivel</t>
  </si>
  <si>
    <t>Swivel Bar Stool</t>
  </si>
  <si>
    <t>Swivel Counter Stool</t>
  </si>
  <si>
    <t>Swivel Glider</t>
  </si>
  <si>
    <t>Table Cloth</t>
  </si>
  <si>
    <t>Table Task Lamps</t>
  </si>
  <si>
    <t>Tabletop Decor</t>
  </si>
  <si>
    <t>TAPESTRY</t>
  </si>
  <si>
    <t>Throw</t>
  </si>
  <si>
    <t>THROW WRAP</t>
  </si>
  <si>
    <t>Tiebacks</t>
  </si>
  <si>
    <t>Travel Blanket</t>
  </si>
  <si>
    <t>Trays</t>
  </si>
  <si>
    <t>Valance</t>
  </si>
  <si>
    <t>Vases</t>
  </si>
  <si>
    <t>Vases &amp; Bowls</t>
  </si>
  <si>
    <t>Wall Decor</t>
  </si>
  <si>
    <t>Waterproof Mattress Protector</t>
  </si>
  <si>
    <t>Weighted Blanket</t>
  </si>
  <si>
    <t>Window Panel</t>
  </si>
  <si>
    <t>Window Scarf</t>
  </si>
  <si>
    <t>Nichol Zhang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</si>
</sst>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(* #,##0.00_);_(* \(#,##0.00\);_(* &quot;-&quot;??_);_(@_)"/>
    <numFmt numFmtId="178" formatCode="_(&quot;$&quot;* #,##0.00_);_(&quot;$&quot;* \(#,##0.00\);_(&quot;$&quot;* &quot;-&quot;??_);_(@_)"/>
  </numFmts>
  <fonts count="57" x14ac:knownFonts="1">
    <font>
      <sz val="11"/>
      <name val="Calibri"/>
      <charset val="134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4"/>
      <color rgb="FF000000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name val="Helv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宋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Tahoma"/>
      <family val="2"/>
    </font>
    <font>
      <sz val="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A500"/>
        <bgColor rgb="FF000000"/>
      </patternFill>
    </fill>
    <fill>
      <patternFill patternType="solid">
        <fgColor theme="9" tint="0.79992065187536243"/>
        <bgColor rgb="FF000000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3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8" borderId="0" applyNumberFormat="0" applyBorder="0" applyAlignment="0" applyProtection="0"/>
    <xf numFmtId="0" fontId="20" fillId="12" borderId="0" applyNumberFormat="0" applyBorder="0" applyAlignment="0" applyProtection="0"/>
    <xf numFmtId="0" fontId="21" fillId="29" borderId="5" applyNumberFormat="0" applyAlignment="0" applyProtection="0"/>
    <xf numFmtId="0" fontId="21" fillId="29" borderId="5" applyNumberFormat="0" applyAlignment="0" applyProtection="0"/>
    <xf numFmtId="0" fontId="22" fillId="30" borderId="6" applyNumberFormat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2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26" fillId="29" borderId="0" applyNumberFormat="0" applyBorder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16" borderId="5" applyNumberFormat="0" applyAlignment="0" applyProtection="0"/>
    <xf numFmtId="0" fontId="30" fillId="16" borderId="5" applyNumberFormat="0" applyAlignment="0" applyProtection="0"/>
    <xf numFmtId="0" fontId="31" fillId="0" borderId="10" applyNumberFormat="0" applyFill="0" applyAlignment="0" applyProtection="0"/>
    <xf numFmtId="0" fontId="32" fillId="31" borderId="0" applyNumberFormat="0" applyBorder="0" applyAlignment="0" applyProtection="0"/>
    <xf numFmtId="0" fontId="3" fillId="29" borderId="0" applyNumberFormat="0" applyFont="0" applyBorder="0" applyAlignment="0" applyProtection="0"/>
    <xf numFmtId="0" fontId="3" fillId="29" borderId="0" applyNumberFormat="0" applyFont="0" applyBorder="0" applyAlignment="0" applyProtection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 applyProtection="0"/>
    <xf numFmtId="0" fontId="3" fillId="0" borderId="0"/>
    <xf numFmtId="0" fontId="3" fillId="0" borderId="0"/>
    <xf numFmtId="0" fontId="2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3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13" fillId="0" borderId="0" applyProtection="0"/>
    <xf numFmtId="0" fontId="3" fillId="0" borderId="0"/>
    <xf numFmtId="0" fontId="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3" fillId="0" borderId="0" applyProtection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2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3" fillId="0" borderId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3" fillId="32" borderId="11" applyNumberFormat="0" applyFont="0" applyAlignment="0" applyProtection="0"/>
    <xf numFmtId="0" fontId="3" fillId="32" borderId="11" applyNumberFormat="0" applyFont="0" applyAlignment="0" applyProtection="0"/>
    <xf numFmtId="0" fontId="3" fillId="32" borderId="11" applyNumberFormat="0" applyFont="0" applyAlignment="0" applyProtection="0"/>
    <xf numFmtId="0" fontId="3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16" fillId="32" borderId="11" applyNumberFormat="0" applyFont="0" applyAlignment="0" applyProtection="0"/>
    <xf numFmtId="0" fontId="34" fillId="29" borderId="12" applyNumberFormat="0" applyAlignment="0" applyProtection="0"/>
    <xf numFmtId="0" fontId="34" fillId="29" borderId="12" applyNumberFormat="0" applyAlignment="0" applyProtection="0"/>
    <xf numFmtId="9" fontId="2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horizontal="left" wrapText="1"/>
    </xf>
    <xf numFmtId="0" fontId="3" fillId="0" borderId="0" applyNumberFormat="0" applyFont="0" applyFill="0" applyBorder="0" applyProtection="0">
      <alignment horizontal="left" wrapText="1"/>
    </xf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7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16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" fillId="0" borderId="0"/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29" borderId="5" applyNumberFormat="0" applyAlignment="0" applyProtection="0">
      <alignment vertical="center"/>
    </xf>
    <xf numFmtId="0" fontId="46" fillId="29" borderId="5" applyNumberFormat="0" applyAlignment="0" applyProtection="0">
      <alignment vertical="center"/>
    </xf>
    <xf numFmtId="0" fontId="46" fillId="29" borderId="5" applyNumberFormat="0" applyAlignment="0" applyProtection="0">
      <alignment vertical="center"/>
    </xf>
    <xf numFmtId="0" fontId="46" fillId="29" borderId="5" applyNumberFormat="0" applyAlignment="0" applyProtection="0">
      <alignment vertical="center"/>
    </xf>
    <xf numFmtId="0" fontId="47" fillId="30" borderId="6" applyNumberFormat="0" applyAlignment="0" applyProtection="0">
      <alignment vertical="center"/>
    </xf>
    <xf numFmtId="0" fontId="47" fillId="30" borderId="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29" borderId="12" applyNumberFormat="0" applyAlignment="0" applyProtection="0">
      <alignment vertical="center"/>
    </xf>
    <xf numFmtId="0" fontId="52" fillId="29" borderId="12" applyNumberFormat="0" applyAlignment="0" applyProtection="0">
      <alignment vertical="center"/>
    </xf>
    <xf numFmtId="0" fontId="52" fillId="29" borderId="12" applyNumberFormat="0" applyAlignment="0" applyProtection="0">
      <alignment vertical="center"/>
    </xf>
    <xf numFmtId="0" fontId="52" fillId="29" borderId="12" applyNumberFormat="0" applyAlignment="0" applyProtection="0">
      <alignment vertical="center"/>
    </xf>
    <xf numFmtId="0" fontId="53" fillId="16" borderId="5" applyNumberFormat="0" applyAlignment="0" applyProtection="0">
      <alignment vertical="center"/>
    </xf>
    <xf numFmtId="0" fontId="53" fillId="16" borderId="5" applyNumberFormat="0" applyAlignment="0" applyProtection="0">
      <alignment vertical="center"/>
    </xf>
    <xf numFmtId="0" fontId="53" fillId="16" borderId="5" applyNumberFormat="0" applyAlignment="0" applyProtection="0">
      <alignment vertical="center"/>
    </xf>
    <xf numFmtId="0" fontId="53" fillId="16" borderId="5" applyNumberFormat="0" applyAlignment="0" applyProtection="0">
      <alignment vertical="center"/>
    </xf>
    <xf numFmtId="0" fontId="3" fillId="0" borderId="0"/>
    <xf numFmtId="0" fontId="3" fillId="0" borderId="0"/>
    <xf numFmtId="0" fontId="15" fillId="0" borderId="0"/>
    <xf numFmtId="0" fontId="17" fillId="32" borderId="11" applyNumberFormat="0" applyFont="0" applyAlignment="0" applyProtection="0">
      <alignment vertical="center"/>
    </xf>
    <xf numFmtId="0" fontId="17" fillId="32" borderId="11" applyNumberFormat="0" applyFont="0" applyAlignment="0" applyProtection="0">
      <alignment vertical="center"/>
    </xf>
    <xf numFmtId="0" fontId="23" fillId="32" borderId="11" applyNumberFormat="0" applyFont="0" applyAlignment="0" applyProtection="0">
      <alignment vertical="center"/>
    </xf>
    <xf numFmtId="0" fontId="23" fillId="32" borderId="11" applyNumberFormat="0" applyFont="0" applyAlignment="0" applyProtection="0">
      <alignment vertical="center"/>
    </xf>
  </cellStyleXfs>
  <cellXfs count="45">
    <xf numFmtId="0" fontId="0" fillId="0" borderId="0" xfId="0"/>
    <xf numFmtId="0" fontId="1" fillId="2" borderId="0" xfId="1036" applyFont="1" applyFill="1"/>
    <xf numFmtId="0" fontId="2" fillId="0" borderId="0" xfId="1036" applyFont="1"/>
    <xf numFmtId="0" fontId="0" fillId="0" borderId="0" xfId="0" applyAlignment="1">
      <alignment horizontal="center"/>
    </xf>
    <xf numFmtId="0" fontId="2" fillId="0" borderId="0" xfId="1036" applyFont="1" applyAlignment="1">
      <alignment wrapText="1"/>
    </xf>
    <xf numFmtId="0" fontId="3" fillId="0" borderId="0" xfId="0" applyFont="1" applyAlignment="1">
      <alignment horizontal="left" wrapText="1"/>
    </xf>
    <xf numFmtId="0" fontId="1" fillId="2" borderId="0" xfId="1036" applyFont="1" applyFill="1" applyAlignment="1">
      <alignment wrapText="1"/>
    </xf>
    <xf numFmtId="0" fontId="0" fillId="0" borderId="0" xfId="0" applyAlignment="1">
      <alignment vertical="center"/>
    </xf>
    <xf numFmtId="0" fontId="2" fillId="0" borderId="0" xfId="1036" applyFont="1" applyAlignment="1">
      <alignment horizontal="left" wrapText="1"/>
    </xf>
    <xf numFmtId="0" fontId="2" fillId="2" borderId="0" xfId="1036" applyFont="1" applyFill="1"/>
    <xf numFmtId="0" fontId="2" fillId="0" borderId="0" xfId="0" applyFont="1"/>
    <xf numFmtId="0" fontId="2" fillId="0" borderId="0" xfId="1036" applyFont="1" applyAlignment="1">
      <alignment vertical="top" wrapText="1"/>
    </xf>
    <xf numFmtId="0" fontId="2" fillId="0" borderId="0" xfId="1036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776" applyFont="1" applyAlignment="1">
      <alignment horizontal="left"/>
    </xf>
    <xf numFmtId="0" fontId="4" fillId="0" borderId="0" xfId="776" applyFont="1"/>
    <xf numFmtId="0" fontId="4" fillId="0" borderId="1" xfId="776" applyFont="1" applyBorder="1" applyAlignment="1">
      <alignment horizontal="left"/>
    </xf>
    <xf numFmtId="0" fontId="5" fillId="0" borderId="2" xfId="776" applyFont="1" applyBorder="1" applyAlignment="1">
      <alignment horizontal="left"/>
    </xf>
    <xf numFmtId="0" fontId="6" fillId="3" borderId="3" xfId="776" applyFont="1" applyFill="1" applyBorder="1" applyAlignment="1">
      <alignment horizontal="left" wrapText="1"/>
    </xf>
    <xf numFmtId="0" fontId="4" fillId="0" borderId="4" xfId="776" applyFont="1" applyBorder="1" applyAlignment="1">
      <alignment horizontal="left"/>
    </xf>
    <xf numFmtId="0" fontId="6" fillId="4" borderId="3" xfId="776" applyFont="1" applyFill="1" applyBorder="1" applyAlignment="1">
      <alignment horizontal="left" wrapText="1"/>
    </xf>
    <xf numFmtId="0" fontId="6" fillId="5" borderId="3" xfId="776" applyFont="1" applyFill="1" applyBorder="1" applyAlignment="1">
      <alignment horizontal="left" wrapText="1"/>
    </xf>
    <xf numFmtId="0" fontId="4" fillId="6" borderId="3" xfId="776" applyFont="1" applyFill="1" applyBorder="1" applyAlignment="1">
      <alignment horizontal="left" wrapText="1"/>
    </xf>
    <xf numFmtId="0" fontId="4" fillId="0" borderId="3" xfId="776" applyFont="1" applyBorder="1" applyAlignment="1">
      <alignment horizontal="left" wrapText="1"/>
    </xf>
    <xf numFmtId="0" fontId="4" fillId="3" borderId="3" xfId="776" applyFont="1" applyFill="1" applyBorder="1" applyAlignment="1">
      <alignment horizontal="left" wrapText="1"/>
    </xf>
    <xf numFmtId="0" fontId="6" fillId="0" borderId="3" xfId="776" applyFont="1" applyBorder="1" applyAlignment="1">
      <alignment horizontal="left" wrapText="1"/>
    </xf>
    <xf numFmtId="0" fontId="6" fillId="7" borderId="3" xfId="776" applyFont="1" applyFill="1" applyBorder="1" applyAlignment="1">
      <alignment horizontal="left" wrapText="1"/>
    </xf>
    <xf numFmtId="0" fontId="4" fillId="7" borderId="4" xfId="776" applyFont="1" applyFill="1" applyBorder="1" applyAlignment="1">
      <alignment horizontal="left"/>
    </xf>
    <xf numFmtId="0" fontId="3" fillId="0" borderId="1" xfId="0" applyFont="1" applyBorder="1"/>
    <xf numFmtId="0" fontId="7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/>
    <xf numFmtId="0" fontId="11" fillId="9" borderId="1" xfId="776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10" borderId="1" xfId="0" applyFon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336">
    <cellStyle name=" 1" xfId="1" xr:uid="{00000000-0005-0000-0000-000000000000}"/>
    <cellStyle name=" 1 2" xfId="2" xr:uid="{00000000-0005-0000-0000-000001000000}"/>
    <cellStyle name="_Anna's Linen Electric 90105" xfId="3" xr:uid="{00000000-0005-0000-0000-000002000000}"/>
    <cellStyle name="_Anna's Linen Electric 90105 2" xfId="4" xr:uid="{00000000-0005-0000-0000-000003000000}"/>
    <cellStyle name="_BBB RA Manor Hamilton Window Panel Quote Sheet-06242009 to jennifer" xfId="5" xr:uid="{00000000-0005-0000-0000-000004000000}"/>
    <cellStyle name="_BBB RA Manor Hamilton Window Panel Quote Sheet-06242009 to jennifer 2" xfId="6" xr:uid="{00000000-0005-0000-0000-000005000000}"/>
    <cellStyle name="_Blanket Division Item List Macola# and UPC#" xfId="7" xr:uid="{00000000-0005-0000-0000-000006000000}"/>
    <cellStyle name="_Blanket Division Item List Macola# and UPC# - New" xfId="8" xr:uid="{00000000-0005-0000-0000-000007000000}"/>
    <cellStyle name="_Blanket Division Item List Macola# and UPC# - New 2" xfId="9" xr:uid="{00000000-0005-0000-0000-000008000000}"/>
    <cellStyle name="_Blanket Division Item List Macola# and UPC# 2" xfId="10" xr:uid="{00000000-0005-0000-0000-000009000000}"/>
    <cellStyle name="_Blanket Division Item List Macola# and UPC# test" xfId="11" xr:uid="{00000000-0005-0000-0000-00000A000000}"/>
    <cellStyle name="_Blanket Division Item List Macola# and UPC# test 2" xfId="12" xr:uid="{00000000-0005-0000-0000-00000B000000}"/>
    <cellStyle name="_CCD-WMCA Sheet Set 02 10 09" xfId="13" xr:uid="{00000000-0005-0000-0000-00000C000000}"/>
    <cellStyle name="_CCD-WMCA Sheet Set 02 10 09 2" xfId="14" xr:uid="{00000000-0005-0000-0000-00000D000000}"/>
    <cellStyle name="_duckwall and gordman order margin review- 80701" xfId="15" xr:uid="{00000000-0005-0000-0000-00000E000000}"/>
    <cellStyle name="_EE Furniture Quotation of HH samples-20100906" xfId="16" xr:uid="{00000000-0005-0000-0000-00000F000000}"/>
    <cellStyle name="_EE Furniture Quotation of HH samples-20100906 2" xfId="17" xr:uid="{00000000-0005-0000-0000-000010000000}"/>
    <cellStyle name="_ET_STYLE_NoName_00_" xfId="18" xr:uid="{00000000-0005-0000-0000-000011000000}"/>
    <cellStyle name="_ET_STYLE_NoName_00_ 2" xfId="19" xr:uid="{00000000-0005-0000-0000-000012000000}"/>
    <cellStyle name="_ET_STYLE_NoName_00__CO080506-MPD-375" xfId="20" xr:uid="{00000000-0005-0000-0000-000013000000}"/>
    <cellStyle name="_ET_STYLE_NoName_00__CO080506-MPD-375 2" xfId="21" xr:uid="{00000000-0005-0000-0000-000014000000}"/>
    <cellStyle name="_ET_STYLE_NoName_00__CO080506-MPD-500" xfId="22" xr:uid="{00000000-0005-0000-0000-000015000000}"/>
    <cellStyle name="_ET_STYLE_NoName_00__CO080506-MPD-500 2" xfId="23" xr:uid="{00000000-0005-0000-0000-000016000000}"/>
    <cellStyle name="_Fall 2009 Military Macys Home Orders to E AND E 2 25" xfId="24" xr:uid="{00000000-0005-0000-0000-000017000000}"/>
    <cellStyle name="_Fashion Bedding Fall 2012" xfId="25" xr:uid="{00000000-0005-0000-0000-000018000000}"/>
    <cellStyle name="_Fashion Bedding Fall 2012 2" xfId="26" xr:uid="{00000000-0005-0000-0000-000019000000}"/>
    <cellStyle name="_Furniture Division Item List Macola# and UPC#" xfId="27" xr:uid="{00000000-0005-0000-0000-00001A000000}"/>
    <cellStyle name="_Furniture Division Item List Macola# and UPC# 2" xfId="28" xr:uid="{00000000-0005-0000-0000-00001B000000}"/>
    <cellStyle name="_HP Accent Chairs Pricing 101014" xfId="29" xr:uid="{00000000-0005-0000-0000-00001C000000}"/>
    <cellStyle name="_HP Quota from kaifa 1 Mar  2010 (2)" xfId="30" xr:uid="{00000000-0005-0000-0000-00001D000000}"/>
    <cellStyle name="_HP Quota from kaifa 1 Mar  2010 (2) 2" xfId="31" xr:uid="{00000000-0005-0000-0000-00001E000000}"/>
    <cellStyle name="_HP sample quotation100212" xfId="32" xr:uid="{00000000-0005-0000-0000-00001F000000}"/>
    <cellStyle name="_HP sample quotation100212 2" xfId="33" xr:uid="{00000000-0005-0000-0000-000020000000}"/>
    <cellStyle name="_HSN Blanket  Throw  90106 complete" xfId="34" xr:uid="{00000000-0005-0000-0000-000021000000}"/>
    <cellStyle name="_HSN Blanket  Throw  90106 complete 2" xfId="35" xr:uid="{00000000-0005-0000-0000-000022000000}"/>
    <cellStyle name="_JLA-090613A pillow and throw (2)" xfId="36" xr:uid="{00000000-0005-0000-0000-000023000000}"/>
    <cellStyle name="_JLA-090613A pillow and throw (2) 2" xfId="37" xr:uid="{00000000-0005-0000-0000-000024000000}"/>
    <cellStyle name="_JLA-090613A pillow and throw (2)_RTG tufted armless chair July 06 09" xfId="38" xr:uid="{00000000-0005-0000-0000-000025000000}"/>
    <cellStyle name="_JLA-090613A pillow and throw (2)_RTG tufted armless chair July 06 09 2" xfId="39" xr:uid="{00000000-0005-0000-0000-000026000000}"/>
    <cellStyle name="_JLA-090617A pillow and throw (2)" xfId="40" xr:uid="{00000000-0005-0000-0000-000027000000}"/>
    <cellStyle name="_JLA-090617A pillow and throw (2) 2" xfId="41" xr:uid="{00000000-0005-0000-0000-000028000000}"/>
    <cellStyle name="_JLA-090617A pillow and throw (2)_RTG tufted armless chair July 06 09" xfId="42" xr:uid="{00000000-0005-0000-0000-000029000000}"/>
    <cellStyle name="_JLA-090617A pillow and throw (2)_RTG tufted armless chair July 06 09 2" xfId="43" xr:uid="{00000000-0005-0000-0000-00002A000000}"/>
    <cellStyle name="_Madison Park" xfId="44" xr:uid="{00000000-0005-0000-0000-00002B000000}"/>
    <cellStyle name="_Mar 09 Market Week Blanket &amp; Throw Non-Electric" xfId="45" xr:uid="{00000000-0005-0000-0000-00002C000000}"/>
    <cellStyle name="_Mar 09 Market Week Blanket &amp; Throw Non-Electric 2" xfId="46" xr:uid="{00000000-0005-0000-0000-00002D000000}"/>
    <cellStyle name="_Mar 09 Market Week Blanket &amp; Throw Non-Electric_RTG tufted armless chair July 06 09" xfId="47" xr:uid="{00000000-0005-0000-0000-00002E000000}"/>
    <cellStyle name="_Mar 09 Market Week Blanket &amp; Throw Non-Electric_RTG tufted armless chair July 06 09 2" xfId="48" xr:uid="{00000000-0005-0000-0000-00002F000000}"/>
    <cellStyle name="_Quota of HP samples--kaifa--20100907" xfId="49" xr:uid="{00000000-0005-0000-0000-000030000000}"/>
    <cellStyle name="_Quota of HP samples--kaifa--20100907 2" xfId="50" xr:uid="{00000000-0005-0000-0000-000031000000}"/>
    <cellStyle name="_Quota of HP samples--kaifa--20100929rvd" xfId="51" xr:uid="{00000000-0005-0000-0000-000032000000}"/>
    <cellStyle name="_Quota of HP samples--kaifa--20100929rvd 2" xfId="52" xr:uid="{00000000-0005-0000-0000-000033000000}"/>
    <cellStyle name="_QUOTATION FOR HIGH POINT SAMPLES-JINZHENG-20100907" xfId="53" xr:uid="{00000000-0005-0000-0000-000034000000}"/>
    <cellStyle name="_QUOTATION FOR HIGH POINT SAMPLES-JINZHENG-20100907 2" xfId="54" xr:uid="{00000000-0005-0000-0000-000035000000}"/>
    <cellStyle name="_Quotation of HP samples--YOUBANG-20100907" xfId="55" xr:uid="{00000000-0005-0000-0000-000036000000}"/>
    <cellStyle name="_Quotation of HP samples--YOUBANG-20100907 (2)" xfId="56" xr:uid="{00000000-0005-0000-0000-000037000000}"/>
    <cellStyle name="_Quotation of HP samples--YOUBANG-20100907 (2) 2" xfId="57" xr:uid="{00000000-0005-0000-0000-000038000000}"/>
    <cellStyle name="_Quotation of HP samples--YOUBANG-20100907 2" xfId="58" xr:uid="{00000000-0005-0000-0000-000039000000}"/>
    <cellStyle name="_Quotation sheet of HP samples- Jincheng-20100907" xfId="59" xr:uid="{00000000-0005-0000-0000-00003A000000}"/>
    <cellStyle name="_Quotation sheet of HP samples- Jincheng-20100907 (3)" xfId="60" xr:uid="{00000000-0005-0000-0000-00003B000000}"/>
    <cellStyle name="_Quotation sheet of HP samples- Jincheng-20100907 (3) 2" xfId="61" xr:uid="{00000000-0005-0000-0000-00003C000000}"/>
    <cellStyle name="_Quotation sheet of HP samples- Jincheng-20100907 2" xfId="62" xr:uid="{00000000-0005-0000-0000-00003D000000}"/>
    <cellStyle name="_SF91026 6151 6154recliner LH-250RK-F chair" xfId="63" xr:uid="{00000000-0005-0000-0000-00003E000000}"/>
    <cellStyle name="_SF91026 6151 6154recliner LH-250RK-F chair (2)" xfId="64" xr:uid="{00000000-0005-0000-0000-00003F000000}"/>
    <cellStyle name="_SF91026 6151 6154recliner LH-250RK-F chair (2) 2" xfId="65" xr:uid="{00000000-0005-0000-0000-000040000000}"/>
    <cellStyle name="_SF91026 6151 6154recliner LH-250RK-F chair 2" xfId="66" xr:uid="{00000000-0005-0000-0000-000041000000}"/>
    <cellStyle name="_SF91102  manhantten copenhagen recliner LH-250RK-F chair" xfId="67" xr:uid="{00000000-0005-0000-0000-000042000000}"/>
    <cellStyle name="_SF91102  manhantten copenhagen recliner LH-250RK-F chair 2" xfId="68" xr:uid="{00000000-0005-0000-0000-000043000000}"/>
    <cellStyle name="_SF91120 armless chair KF0026chair 1999R-KD Chaise " xfId="69" xr:uid="{00000000-0005-0000-0000-000044000000}"/>
    <cellStyle name="_SF91120 armless chair KF0026chair 1999R-KD Chaise  2" xfId="70" xr:uid="{00000000-0005-0000-0000-000045000000}"/>
    <cellStyle name="_Shopko chairs 090413" xfId="71" xr:uid="{00000000-0005-0000-0000-000046000000}"/>
    <cellStyle name="_Shopko chairs 090413 2" xfId="72" xr:uid="{00000000-0005-0000-0000-000047000000}"/>
    <cellStyle name="_Shopko chairs 090413_RTG tufted armless chair July 06 09" xfId="73" xr:uid="{00000000-0005-0000-0000-000048000000}"/>
    <cellStyle name="_Shopko chairs 090413_RTG tufted armless chair July 06 09 2" xfId="74" xr:uid="{00000000-0005-0000-0000-000049000000}"/>
    <cellStyle name="_Sofa Mart Morris chair quotation 2010-4-9 (2)" xfId="75" xr:uid="{00000000-0005-0000-0000-00004A000000}"/>
    <cellStyle name="_Sofa Mart Morris chair quotation 2010-4-9 (2) 2" xfId="76" xr:uid="{00000000-0005-0000-0000-00004B000000}"/>
    <cellStyle name="_Sofa Mart-Accent Chair SKU" xfId="77" xr:uid="{00000000-0005-0000-0000-00004C000000}"/>
    <cellStyle name="_Sofa Mart-Accent Chair SKU_USWW order and expense summary 1013" xfId="78" xr:uid="{00000000-0005-0000-0000-00004D000000}"/>
    <cellStyle name="_TW Home Quotation -builwell-High Point1 (2)" xfId="79" xr:uid="{00000000-0005-0000-0000-00004E000000}"/>
    <cellStyle name="_TW Home Quotation -builwell-High Point1 (2) 2" xfId="80" xr:uid="{00000000-0005-0000-0000-00004F000000}"/>
    <cellStyle name="_TW Home Quotation -builwell-High Point2010-9-14" xfId="81" xr:uid="{00000000-0005-0000-0000-000050000000}"/>
    <cellStyle name="_TW Home Quotation -builwell-High Point2010-9-14 2" xfId="82" xr:uid="{00000000-0005-0000-0000-000051000000}"/>
    <cellStyle name="_TW Home Quotation -builwell-High Point2010-9-23RVD (2)" xfId="83" xr:uid="{00000000-0005-0000-0000-000052000000}"/>
    <cellStyle name="_TW Home Quotation -builwell-High Point2010-9-23RVD (2) 2" xfId="84" xr:uid="{00000000-0005-0000-0000-000053000000}"/>
    <cellStyle name="_TW Home Quotation -builwell-High Point2010-9-29RVD" xfId="85" xr:uid="{00000000-0005-0000-0000-000054000000}"/>
    <cellStyle name="_TW Home Quotation -builwell-High Point2010-9-29RVD 2" xfId="86" xr:uid="{00000000-0005-0000-0000-000055000000}"/>
    <cellStyle name="_TW Home Quotation -builwell-High Point2010-9-30RVD" xfId="87" xr:uid="{00000000-0005-0000-0000-000056000000}"/>
    <cellStyle name="_TW Home Quotation -builwell-High Point2010-9-30RVD 2" xfId="88" xr:uid="{00000000-0005-0000-0000-000057000000}"/>
    <cellStyle name="_TW Home Quotation -builwell-High Point2010-9-9RVD" xfId="89" xr:uid="{00000000-0005-0000-0000-000058000000}"/>
    <cellStyle name="_TW Home Quotation -builwell-High Point2010-9-9RVD 2" xfId="90" xr:uid="{00000000-0005-0000-0000-000059000000}"/>
    <cellStyle name="_TW Home Quotation of HP sample-CHUANYANG-2010-9-7" xfId="91" xr:uid="{00000000-0005-0000-0000-00005A000000}"/>
    <cellStyle name="_TW Home Quotation of HP sample-CHUANYANG-2010-9-7-" xfId="92" xr:uid="{00000000-0005-0000-0000-00005B000000}"/>
    <cellStyle name="_TW Home Quotation of HP sample-CHUANYANG-2010-9-7 2" xfId="93" xr:uid="{00000000-0005-0000-0000-00005C000000}"/>
    <cellStyle name="_TW Home Quotation of HP sample-CHUANYANG-2010-9-7- 2" xfId="94" xr:uid="{00000000-0005-0000-0000-00005D000000}"/>
    <cellStyle name="_TW_Home_Quotation_sheet of HP samples-chairone-20100907" xfId="95" xr:uid="{00000000-0005-0000-0000-00005E000000}"/>
    <cellStyle name="_TW_Home_Quotation_sheet of HP samples-chairone-20100907 (3)" xfId="96" xr:uid="{00000000-0005-0000-0000-00005F000000}"/>
    <cellStyle name="_TW_Home_Quotation_sheet of HP samples-chairone-20100907 (3) 2" xfId="97" xr:uid="{00000000-0005-0000-0000-000060000000}"/>
    <cellStyle name="_TW_Home_Quotation_sheet of HP samples-chairone-20100907 2" xfId="98" xr:uid="{00000000-0005-0000-0000-000061000000}"/>
    <cellStyle name="_USWW order and expense summary 0907" xfId="99" xr:uid="{00000000-0005-0000-0000-000062000000}"/>
    <cellStyle name="_USWW order and expense summary 0907 2" xfId="100" xr:uid="{00000000-0005-0000-0000-000063000000}"/>
    <cellStyle name="_USWW order and expense summary 1013" xfId="101" xr:uid="{00000000-0005-0000-0000-000064000000}"/>
    <cellStyle name="_USWW order and expense summary 1013 2" xfId="102" xr:uid="{00000000-0005-0000-0000-000065000000}"/>
    <cellStyle name="_Warehouse program Aug 11 09" xfId="103" xr:uid="{00000000-0005-0000-0000-000066000000}"/>
    <cellStyle name="_West End-010120B Estate A-5 Matteo  12pcs  Bedding Set" xfId="104" xr:uid="{00000000-0005-0000-0000-000067000000}"/>
    <cellStyle name="_West End-010120B Estate A-5 Matteo  12pcs  Bedding Set 2" xfId="105" xr:uid="{00000000-0005-0000-0000-000068000000}"/>
    <cellStyle name="_West End-010205C Metro A-2(Interlude)  12pcs  Bedding Set" xfId="106" xr:uid="{00000000-0005-0000-0000-000069000000}"/>
    <cellStyle name="_West End-010205C Metro A-2(Interlude)  12pcs  Bedding Set 2" xfId="107" xr:uid="{00000000-0005-0000-0000-00006A000000}"/>
    <cellStyle name="_West End-100112A Metro B(Highgate)" xfId="108" xr:uid="{00000000-0005-0000-0000-00006B000000}"/>
    <cellStyle name="_West End-100112A Metro B(Highgate) 2" xfId="109" xr:uid="{00000000-0005-0000-0000-00006C000000}"/>
    <cellStyle name="_WMCADI Blanket  Throw 90210" xfId="110" xr:uid="{00000000-0005-0000-0000-00006D000000}"/>
    <cellStyle name="_WMCADI Blanket  Throw 90210 2" xfId="111" xr:uid="{00000000-0005-0000-0000-00006E000000}"/>
    <cellStyle name="_WMCADI Blanket &amp; Throw 90210" xfId="112" xr:uid="{00000000-0005-0000-0000-00006F000000}"/>
    <cellStyle name="_WMCADI Blanket &amp; Throw 90210 2" xfId="113" xr:uid="{00000000-0005-0000-0000-000070000000}"/>
    <cellStyle name="_副本Robert Allen-Bath shower curtain quote sheet-90904" xfId="114" xr:uid="{00000000-0005-0000-0000-000071000000}"/>
    <cellStyle name="_副本Robert Allen-Bath shower curtain quote sheet-90904 2" xfId="115" xr:uid="{00000000-0005-0000-0000-000072000000}"/>
    <cellStyle name="20% - Accent1 2" xfId="116" xr:uid="{00000000-0005-0000-0000-000073000000}"/>
    <cellStyle name="20% - Accent1 2 2" xfId="117" xr:uid="{00000000-0005-0000-0000-000074000000}"/>
    <cellStyle name="20% - Accent2 2" xfId="118" xr:uid="{00000000-0005-0000-0000-000075000000}"/>
    <cellStyle name="20% - Accent2 2 2" xfId="119" xr:uid="{00000000-0005-0000-0000-000076000000}"/>
    <cellStyle name="20% - Accent3 2" xfId="120" xr:uid="{00000000-0005-0000-0000-000077000000}"/>
    <cellStyle name="20% - Accent3 2 2" xfId="121" xr:uid="{00000000-0005-0000-0000-000078000000}"/>
    <cellStyle name="20% - Accent4 2" xfId="122" xr:uid="{00000000-0005-0000-0000-000079000000}"/>
    <cellStyle name="20% - Accent4 2 2" xfId="123" xr:uid="{00000000-0005-0000-0000-00007A000000}"/>
    <cellStyle name="20% - Accent5 2" xfId="124" xr:uid="{00000000-0005-0000-0000-00007B000000}"/>
    <cellStyle name="20% - Accent5 2 2" xfId="125" xr:uid="{00000000-0005-0000-0000-00007C000000}"/>
    <cellStyle name="20% - Accent6 2" xfId="126" xr:uid="{00000000-0005-0000-0000-00007D000000}"/>
    <cellStyle name="20% - Accent6 2 2" xfId="127" xr:uid="{00000000-0005-0000-0000-00007E000000}"/>
    <cellStyle name="20% - 强调文字颜色 1 2" xfId="128" xr:uid="{00000000-0005-0000-0000-00007F000000}"/>
    <cellStyle name="20% - 强调文字颜色 1 3" xfId="129" xr:uid="{00000000-0005-0000-0000-000080000000}"/>
    <cellStyle name="20% - 强调文字颜色 2 2" xfId="130" xr:uid="{00000000-0005-0000-0000-000081000000}"/>
    <cellStyle name="20% - 强调文字颜色 2 3" xfId="131" xr:uid="{00000000-0005-0000-0000-000082000000}"/>
    <cellStyle name="20% - 强调文字颜色 3 2" xfId="132" xr:uid="{00000000-0005-0000-0000-000083000000}"/>
    <cellStyle name="20% - 强调文字颜色 3 3" xfId="133" xr:uid="{00000000-0005-0000-0000-000084000000}"/>
    <cellStyle name="20% - 强调文字颜色 4 2" xfId="134" xr:uid="{00000000-0005-0000-0000-000085000000}"/>
    <cellStyle name="20% - 强调文字颜色 4 3" xfId="135" xr:uid="{00000000-0005-0000-0000-000086000000}"/>
    <cellStyle name="20% - 强调文字颜色 5 2" xfId="136" xr:uid="{00000000-0005-0000-0000-000087000000}"/>
    <cellStyle name="20% - 强调文字颜色 5 3" xfId="137" xr:uid="{00000000-0005-0000-0000-000088000000}"/>
    <cellStyle name="20% - 强调文字颜色 6 2" xfId="138" xr:uid="{00000000-0005-0000-0000-000089000000}"/>
    <cellStyle name="20% - 强调文字颜色 6 3" xfId="139" xr:uid="{00000000-0005-0000-0000-00008A000000}"/>
    <cellStyle name="40% - Accent1 2" xfId="140" xr:uid="{00000000-0005-0000-0000-00008B000000}"/>
    <cellStyle name="40% - Accent1 2 2" xfId="141" xr:uid="{00000000-0005-0000-0000-00008C000000}"/>
    <cellStyle name="40% - Accent2 2" xfId="142" xr:uid="{00000000-0005-0000-0000-00008D000000}"/>
    <cellStyle name="40% - Accent2 2 2" xfId="143" xr:uid="{00000000-0005-0000-0000-00008E000000}"/>
    <cellStyle name="40% - Accent3 2" xfId="144" xr:uid="{00000000-0005-0000-0000-00008F000000}"/>
    <cellStyle name="40% - Accent3 2 2" xfId="145" xr:uid="{00000000-0005-0000-0000-000090000000}"/>
    <cellStyle name="40% - Accent4 2" xfId="146" xr:uid="{00000000-0005-0000-0000-000091000000}"/>
    <cellStyle name="40% - Accent4 2 2" xfId="147" xr:uid="{00000000-0005-0000-0000-000092000000}"/>
    <cellStyle name="40% - Accent5 2" xfId="148" xr:uid="{00000000-0005-0000-0000-000093000000}"/>
    <cellStyle name="40% - Accent5 2 2" xfId="149" xr:uid="{00000000-0005-0000-0000-000094000000}"/>
    <cellStyle name="40% - Accent6 2" xfId="150" xr:uid="{00000000-0005-0000-0000-000095000000}"/>
    <cellStyle name="40% - Accent6 2 2" xfId="151" xr:uid="{00000000-0005-0000-0000-000096000000}"/>
    <cellStyle name="40% - 强调文字颜色 1 2" xfId="152" xr:uid="{00000000-0005-0000-0000-000097000000}"/>
    <cellStyle name="40% - 强调文字颜色 1 3" xfId="153" xr:uid="{00000000-0005-0000-0000-000098000000}"/>
    <cellStyle name="40% - 强调文字颜色 2 2" xfId="154" xr:uid="{00000000-0005-0000-0000-000099000000}"/>
    <cellStyle name="40% - 强调文字颜色 2 3" xfId="155" xr:uid="{00000000-0005-0000-0000-00009A000000}"/>
    <cellStyle name="40% - 强调文字颜色 3 2" xfId="156" xr:uid="{00000000-0005-0000-0000-00009B000000}"/>
    <cellStyle name="40% - 强调文字颜色 3 3" xfId="157" xr:uid="{00000000-0005-0000-0000-00009C000000}"/>
    <cellStyle name="40% - 强调文字颜色 4 2" xfId="158" xr:uid="{00000000-0005-0000-0000-00009D000000}"/>
    <cellStyle name="40% - 强调文字颜色 4 3" xfId="159" xr:uid="{00000000-0005-0000-0000-00009E000000}"/>
    <cellStyle name="40% - 强调文字颜色 5 2" xfId="160" xr:uid="{00000000-0005-0000-0000-00009F000000}"/>
    <cellStyle name="40% - 强调文字颜色 5 3" xfId="161" xr:uid="{00000000-0005-0000-0000-0000A0000000}"/>
    <cellStyle name="40% - 强调文字颜色 6 2" xfId="162" xr:uid="{00000000-0005-0000-0000-0000A1000000}"/>
    <cellStyle name="40% - 强调文字颜色 6 3" xfId="163" xr:uid="{00000000-0005-0000-0000-0000A2000000}"/>
    <cellStyle name="60% - Accent1 2" xfId="164" xr:uid="{00000000-0005-0000-0000-0000A3000000}"/>
    <cellStyle name="60% - Accent2 2" xfId="165" xr:uid="{00000000-0005-0000-0000-0000A4000000}"/>
    <cellStyle name="60% - Accent3 2" xfId="166" xr:uid="{00000000-0005-0000-0000-0000A5000000}"/>
    <cellStyle name="60% - Accent4 2" xfId="167" xr:uid="{00000000-0005-0000-0000-0000A6000000}"/>
    <cellStyle name="60% - Accent5 2" xfId="168" xr:uid="{00000000-0005-0000-0000-0000A7000000}"/>
    <cellStyle name="60% - Accent6 2" xfId="169" xr:uid="{00000000-0005-0000-0000-0000A8000000}"/>
    <cellStyle name="60% - 强调文字颜色 1 2" xfId="170" xr:uid="{00000000-0005-0000-0000-0000A9000000}"/>
    <cellStyle name="60% - 强调文字颜色 1 3" xfId="171" xr:uid="{00000000-0005-0000-0000-0000AA000000}"/>
    <cellStyle name="60% - 强调文字颜色 2 2" xfId="172" xr:uid="{00000000-0005-0000-0000-0000AB000000}"/>
    <cellStyle name="60% - 强调文字颜色 2 3" xfId="173" xr:uid="{00000000-0005-0000-0000-0000AC000000}"/>
    <cellStyle name="60% - 强调文字颜色 3 2" xfId="174" xr:uid="{00000000-0005-0000-0000-0000AD000000}"/>
    <cellStyle name="60% - 强调文字颜色 3 3" xfId="175" xr:uid="{00000000-0005-0000-0000-0000AE000000}"/>
    <cellStyle name="60% - 强调文字颜色 4 2" xfId="176" xr:uid="{00000000-0005-0000-0000-0000AF000000}"/>
    <cellStyle name="60% - 强调文字颜色 4 3" xfId="177" xr:uid="{00000000-0005-0000-0000-0000B0000000}"/>
    <cellStyle name="60% - 强调文字颜色 5 2" xfId="178" xr:uid="{00000000-0005-0000-0000-0000B1000000}"/>
    <cellStyle name="60% - 强调文字颜色 5 3" xfId="179" xr:uid="{00000000-0005-0000-0000-0000B2000000}"/>
    <cellStyle name="60% - 强调文字颜色 6 2" xfId="180" xr:uid="{00000000-0005-0000-0000-0000B3000000}"/>
    <cellStyle name="60% - 强调文字颜色 6 3" xfId="181" xr:uid="{00000000-0005-0000-0000-0000B4000000}"/>
    <cellStyle name="Accent1 2" xfId="182" xr:uid="{00000000-0005-0000-0000-0000B5000000}"/>
    <cellStyle name="Accent2 2" xfId="183" xr:uid="{00000000-0005-0000-0000-0000B6000000}"/>
    <cellStyle name="Accent3 2" xfId="184" xr:uid="{00000000-0005-0000-0000-0000B7000000}"/>
    <cellStyle name="Accent4 2" xfId="185" xr:uid="{00000000-0005-0000-0000-0000B8000000}"/>
    <cellStyle name="Accent5 2" xfId="186" xr:uid="{00000000-0005-0000-0000-0000B9000000}"/>
    <cellStyle name="Accent6 2" xfId="187" xr:uid="{00000000-0005-0000-0000-0000BA000000}"/>
    <cellStyle name="Bad 2" xfId="188" xr:uid="{00000000-0005-0000-0000-0000BB000000}"/>
    <cellStyle name="Calculation 2" xfId="189" xr:uid="{00000000-0005-0000-0000-0000BC000000}"/>
    <cellStyle name="Calculation 2 2" xfId="190" xr:uid="{00000000-0005-0000-0000-0000BD000000}"/>
    <cellStyle name="Check Cell 2" xfId="191" xr:uid="{00000000-0005-0000-0000-0000BE000000}"/>
    <cellStyle name="Comma 2" xfId="192" xr:uid="{00000000-0005-0000-0000-0000BF000000}"/>
    <cellStyle name="Comma 2 2" xfId="193" xr:uid="{00000000-0005-0000-0000-0000C0000000}"/>
    <cellStyle name="Comma 2 2 2" xfId="194" xr:uid="{00000000-0005-0000-0000-0000C1000000}"/>
    <cellStyle name="Comma 2 2 2 2" xfId="195" xr:uid="{00000000-0005-0000-0000-0000C2000000}"/>
    <cellStyle name="Comma 2 2 3" xfId="196" xr:uid="{00000000-0005-0000-0000-0000C3000000}"/>
    <cellStyle name="Comma 2 3" xfId="197" xr:uid="{00000000-0005-0000-0000-0000C4000000}"/>
    <cellStyle name="Comma 2 3 2" xfId="198" xr:uid="{00000000-0005-0000-0000-0000C5000000}"/>
    <cellStyle name="Comma 2 3 2 2" xfId="199" xr:uid="{00000000-0005-0000-0000-0000C6000000}"/>
    <cellStyle name="Comma 2 3 3" xfId="200" xr:uid="{00000000-0005-0000-0000-0000C7000000}"/>
    <cellStyle name="Comma 2 4" xfId="201" xr:uid="{00000000-0005-0000-0000-0000C8000000}"/>
    <cellStyle name="Comma 2 4 2" xfId="202" xr:uid="{00000000-0005-0000-0000-0000C9000000}"/>
    <cellStyle name="Comma 2 5" xfId="203" xr:uid="{00000000-0005-0000-0000-0000CA000000}"/>
    <cellStyle name="Comma 3" xfId="204" xr:uid="{00000000-0005-0000-0000-0000CB000000}"/>
    <cellStyle name="Comma 3 2" xfId="205" xr:uid="{00000000-0005-0000-0000-0000CC000000}"/>
    <cellStyle name="Comma 3 2 2" xfId="206" xr:uid="{00000000-0005-0000-0000-0000CD000000}"/>
    <cellStyle name="Comma 3 2 2 2" xfId="207" xr:uid="{00000000-0005-0000-0000-0000CE000000}"/>
    <cellStyle name="Comma 3 2 3" xfId="208" xr:uid="{00000000-0005-0000-0000-0000CF000000}"/>
    <cellStyle name="Comma 3 3" xfId="209" xr:uid="{00000000-0005-0000-0000-0000D0000000}"/>
    <cellStyle name="Comma 3 3 2" xfId="210" xr:uid="{00000000-0005-0000-0000-0000D1000000}"/>
    <cellStyle name="Comma 3 4" xfId="211" xr:uid="{00000000-0005-0000-0000-0000D2000000}"/>
    <cellStyle name="Comma 4" xfId="212" xr:uid="{00000000-0005-0000-0000-0000D3000000}"/>
    <cellStyle name="Comma 4 2" xfId="213" xr:uid="{00000000-0005-0000-0000-0000D4000000}"/>
    <cellStyle name="Comma 4 2 2" xfId="214" xr:uid="{00000000-0005-0000-0000-0000D5000000}"/>
    <cellStyle name="Comma 4 3" xfId="215" xr:uid="{00000000-0005-0000-0000-0000D6000000}"/>
    <cellStyle name="Comma 5" xfId="216" xr:uid="{00000000-0005-0000-0000-0000D7000000}"/>
    <cellStyle name="Comma 5 2" xfId="217" xr:uid="{00000000-0005-0000-0000-0000D8000000}"/>
    <cellStyle name="Comma 6" xfId="218" xr:uid="{00000000-0005-0000-0000-0000D9000000}"/>
    <cellStyle name="Comma 6 2" xfId="219" xr:uid="{00000000-0005-0000-0000-0000DA000000}"/>
    <cellStyle name="Comma 6 2 2" xfId="220" xr:uid="{00000000-0005-0000-0000-0000DB000000}"/>
    <cellStyle name="Comma 6 3" xfId="221" xr:uid="{00000000-0005-0000-0000-0000DC000000}"/>
    <cellStyle name="Currency 2" xfId="222" xr:uid="{00000000-0005-0000-0000-0000DD000000}"/>
    <cellStyle name="Currency 2 2" xfId="223" xr:uid="{00000000-0005-0000-0000-0000DE000000}"/>
    <cellStyle name="Currency 2 2 2" xfId="224" xr:uid="{00000000-0005-0000-0000-0000DF000000}"/>
    <cellStyle name="Currency 2 3" xfId="225" xr:uid="{00000000-0005-0000-0000-0000E0000000}"/>
    <cellStyle name="Currency 21" xfId="226" xr:uid="{00000000-0005-0000-0000-0000E1000000}"/>
    <cellStyle name="Currency 21 2" xfId="227" xr:uid="{00000000-0005-0000-0000-0000E2000000}"/>
    <cellStyle name="Currency 3" xfId="228" xr:uid="{00000000-0005-0000-0000-0000E3000000}"/>
    <cellStyle name="Currency 3 2" xfId="229" xr:uid="{00000000-0005-0000-0000-0000E4000000}"/>
    <cellStyle name="Currency 4" xfId="230" xr:uid="{00000000-0005-0000-0000-0000E5000000}"/>
    <cellStyle name="Currency 4 2" xfId="231" xr:uid="{00000000-0005-0000-0000-0000E6000000}"/>
    <cellStyle name="Currency 5" xfId="232" xr:uid="{00000000-0005-0000-0000-0000E7000000}"/>
    <cellStyle name="Explanatory Text 2" xfId="233" xr:uid="{00000000-0005-0000-0000-0000E8000000}"/>
    <cellStyle name="Good 2" xfId="234" xr:uid="{00000000-0005-0000-0000-0000E9000000}"/>
    <cellStyle name="Header" xfId="235" xr:uid="{00000000-0005-0000-0000-0000EA000000}"/>
    <cellStyle name="Heading 1 2" xfId="236" xr:uid="{00000000-0005-0000-0000-0000EB000000}"/>
    <cellStyle name="Heading 2 2" xfId="237" xr:uid="{00000000-0005-0000-0000-0000EC000000}"/>
    <cellStyle name="Heading 3 2" xfId="238" xr:uid="{00000000-0005-0000-0000-0000ED000000}"/>
    <cellStyle name="Heading 4 2" xfId="239" xr:uid="{00000000-0005-0000-0000-0000EE000000}"/>
    <cellStyle name="Input 2" xfId="240" xr:uid="{00000000-0005-0000-0000-0000EF000000}"/>
    <cellStyle name="Input 2 2" xfId="241" xr:uid="{00000000-0005-0000-0000-0000F0000000}"/>
    <cellStyle name="Linked Cell 2" xfId="242" xr:uid="{00000000-0005-0000-0000-0000F1000000}"/>
    <cellStyle name="Neutral 2" xfId="243" xr:uid="{00000000-0005-0000-0000-0000F2000000}"/>
    <cellStyle name="nonIncludedStores" xfId="244" xr:uid="{00000000-0005-0000-0000-0000F3000000}"/>
    <cellStyle name="nonIncludedStores 2" xfId="245" xr:uid="{00000000-0005-0000-0000-0000F4000000}"/>
    <cellStyle name="Normal 1" xfId="246" xr:uid="{00000000-0005-0000-0000-0000F5000000}"/>
    <cellStyle name="Normal 1 2 4" xfId="247" xr:uid="{00000000-0005-0000-0000-0000F6000000}"/>
    <cellStyle name="Normal 10" xfId="248" xr:uid="{00000000-0005-0000-0000-0000F7000000}"/>
    <cellStyle name="Normal 10 10" xfId="249" xr:uid="{00000000-0005-0000-0000-0000F8000000}"/>
    <cellStyle name="Normal 10 10 2" xfId="250" xr:uid="{00000000-0005-0000-0000-0000F9000000}"/>
    <cellStyle name="Normal 10 11" xfId="251" xr:uid="{00000000-0005-0000-0000-0000FA000000}"/>
    <cellStyle name="Normal 10 11 2" xfId="252" xr:uid="{00000000-0005-0000-0000-0000FB000000}"/>
    <cellStyle name="Normal 10 12" xfId="253" xr:uid="{00000000-0005-0000-0000-0000FC000000}"/>
    <cellStyle name="Normal 10 12 2" xfId="254" xr:uid="{00000000-0005-0000-0000-0000FD000000}"/>
    <cellStyle name="Normal 10 13" xfId="255" xr:uid="{00000000-0005-0000-0000-0000FE000000}"/>
    <cellStyle name="Normal 10 13 2" xfId="256" xr:uid="{00000000-0005-0000-0000-0000FF000000}"/>
    <cellStyle name="Normal 10 14" xfId="257" xr:uid="{00000000-0005-0000-0000-000000010000}"/>
    <cellStyle name="Normal 10 14 2" xfId="258" xr:uid="{00000000-0005-0000-0000-000001010000}"/>
    <cellStyle name="Normal 10 15" xfId="259" xr:uid="{00000000-0005-0000-0000-000002010000}"/>
    <cellStyle name="Normal 10 15 2" xfId="260" xr:uid="{00000000-0005-0000-0000-000003010000}"/>
    <cellStyle name="Normal 10 16" xfId="261" xr:uid="{00000000-0005-0000-0000-000004010000}"/>
    <cellStyle name="Normal 10 16 2" xfId="262" xr:uid="{00000000-0005-0000-0000-000005010000}"/>
    <cellStyle name="Normal 10 17" xfId="263" xr:uid="{00000000-0005-0000-0000-000006010000}"/>
    <cellStyle name="Normal 10 17 2" xfId="264" xr:uid="{00000000-0005-0000-0000-000007010000}"/>
    <cellStyle name="Normal 10 18" xfId="265" xr:uid="{00000000-0005-0000-0000-000008010000}"/>
    <cellStyle name="Normal 10 18 2" xfId="266" xr:uid="{00000000-0005-0000-0000-000009010000}"/>
    <cellStyle name="Normal 10 19" xfId="267" xr:uid="{00000000-0005-0000-0000-00000A010000}"/>
    <cellStyle name="Normal 10 2" xfId="268" xr:uid="{00000000-0005-0000-0000-00000B010000}"/>
    <cellStyle name="Normal 10 2 2" xfId="269" xr:uid="{00000000-0005-0000-0000-00000C010000}"/>
    <cellStyle name="Normal 10 3" xfId="270" xr:uid="{00000000-0005-0000-0000-00000D010000}"/>
    <cellStyle name="Normal 10 3 2" xfId="271" xr:uid="{00000000-0005-0000-0000-00000E010000}"/>
    <cellStyle name="Normal 10 4" xfId="272" xr:uid="{00000000-0005-0000-0000-00000F010000}"/>
    <cellStyle name="Normal 10 4 2" xfId="273" xr:uid="{00000000-0005-0000-0000-000010010000}"/>
    <cellStyle name="Normal 10 5" xfId="274" xr:uid="{00000000-0005-0000-0000-000011010000}"/>
    <cellStyle name="Normal 10 5 2" xfId="275" xr:uid="{00000000-0005-0000-0000-000012010000}"/>
    <cellStyle name="Normal 10 6" xfId="276" xr:uid="{00000000-0005-0000-0000-000013010000}"/>
    <cellStyle name="Normal 10 6 2" xfId="277" xr:uid="{00000000-0005-0000-0000-000014010000}"/>
    <cellStyle name="Normal 10 7" xfId="278" xr:uid="{00000000-0005-0000-0000-000015010000}"/>
    <cellStyle name="Normal 10 7 2" xfId="279" xr:uid="{00000000-0005-0000-0000-000016010000}"/>
    <cellStyle name="Normal 10 8" xfId="280" xr:uid="{00000000-0005-0000-0000-000017010000}"/>
    <cellStyle name="Normal 10 8 2" xfId="281" xr:uid="{00000000-0005-0000-0000-000018010000}"/>
    <cellStyle name="Normal 10 9" xfId="282" xr:uid="{00000000-0005-0000-0000-000019010000}"/>
    <cellStyle name="Normal 10 9 2" xfId="283" xr:uid="{00000000-0005-0000-0000-00001A010000}"/>
    <cellStyle name="Normal 11" xfId="284" xr:uid="{00000000-0005-0000-0000-00001B010000}"/>
    <cellStyle name="Normal 11 10" xfId="285" xr:uid="{00000000-0005-0000-0000-00001C010000}"/>
    <cellStyle name="Normal 11 10 2" xfId="286" xr:uid="{00000000-0005-0000-0000-00001D010000}"/>
    <cellStyle name="Normal 11 11" xfId="287" xr:uid="{00000000-0005-0000-0000-00001E010000}"/>
    <cellStyle name="Normal 11 11 2" xfId="288" xr:uid="{00000000-0005-0000-0000-00001F010000}"/>
    <cellStyle name="Normal 11 12" xfId="289" xr:uid="{00000000-0005-0000-0000-000020010000}"/>
    <cellStyle name="Normal 11 12 2" xfId="290" xr:uid="{00000000-0005-0000-0000-000021010000}"/>
    <cellStyle name="Normal 11 13" xfId="291" xr:uid="{00000000-0005-0000-0000-000022010000}"/>
    <cellStyle name="Normal 11 13 2" xfId="292" xr:uid="{00000000-0005-0000-0000-000023010000}"/>
    <cellStyle name="Normal 11 14" xfId="293" xr:uid="{00000000-0005-0000-0000-000024010000}"/>
    <cellStyle name="Normal 11 14 2" xfId="294" xr:uid="{00000000-0005-0000-0000-000025010000}"/>
    <cellStyle name="Normal 11 15" xfId="295" xr:uid="{00000000-0005-0000-0000-000026010000}"/>
    <cellStyle name="Normal 11 15 2" xfId="296" xr:uid="{00000000-0005-0000-0000-000027010000}"/>
    <cellStyle name="Normal 11 16" xfId="297" xr:uid="{00000000-0005-0000-0000-000028010000}"/>
    <cellStyle name="Normal 11 16 2" xfId="298" xr:uid="{00000000-0005-0000-0000-000029010000}"/>
    <cellStyle name="Normal 11 17" xfId="299" xr:uid="{00000000-0005-0000-0000-00002A010000}"/>
    <cellStyle name="Normal 11 17 2" xfId="300" xr:uid="{00000000-0005-0000-0000-00002B010000}"/>
    <cellStyle name="Normal 11 18" xfId="301" xr:uid="{00000000-0005-0000-0000-00002C010000}"/>
    <cellStyle name="Normal 11 18 2" xfId="302" xr:uid="{00000000-0005-0000-0000-00002D010000}"/>
    <cellStyle name="Normal 11 19" xfId="303" xr:uid="{00000000-0005-0000-0000-00002E010000}"/>
    <cellStyle name="Normal 11 2" xfId="304" xr:uid="{00000000-0005-0000-0000-00002F010000}"/>
    <cellStyle name="Normal 11 2 2" xfId="305" xr:uid="{00000000-0005-0000-0000-000030010000}"/>
    <cellStyle name="Normal 11 3" xfId="306" xr:uid="{00000000-0005-0000-0000-000031010000}"/>
    <cellStyle name="Normal 11 3 2" xfId="307" xr:uid="{00000000-0005-0000-0000-000032010000}"/>
    <cellStyle name="Normal 11 4" xfId="308" xr:uid="{00000000-0005-0000-0000-000033010000}"/>
    <cellStyle name="Normal 11 4 2" xfId="309" xr:uid="{00000000-0005-0000-0000-000034010000}"/>
    <cellStyle name="Normal 11 5" xfId="310" xr:uid="{00000000-0005-0000-0000-000035010000}"/>
    <cellStyle name="Normal 11 5 2" xfId="311" xr:uid="{00000000-0005-0000-0000-000036010000}"/>
    <cellStyle name="Normal 11 6" xfId="312" xr:uid="{00000000-0005-0000-0000-000037010000}"/>
    <cellStyle name="Normal 11 6 2" xfId="313" xr:uid="{00000000-0005-0000-0000-000038010000}"/>
    <cellStyle name="Normal 11 7" xfId="314" xr:uid="{00000000-0005-0000-0000-000039010000}"/>
    <cellStyle name="Normal 11 7 2" xfId="315" xr:uid="{00000000-0005-0000-0000-00003A010000}"/>
    <cellStyle name="Normal 11 8" xfId="316" xr:uid="{00000000-0005-0000-0000-00003B010000}"/>
    <cellStyle name="Normal 11 8 2" xfId="317" xr:uid="{00000000-0005-0000-0000-00003C010000}"/>
    <cellStyle name="Normal 11 9" xfId="318" xr:uid="{00000000-0005-0000-0000-00003D010000}"/>
    <cellStyle name="Normal 11 9 2" xfId="319" xr:uid="{00000000-0005-0000-0000-00003E010000}"/>
    <cellStyle name="Normal 12" xfId="320" xr:uid="{00000000-0005-0000-0000-00003F010000}"/>
    <cellStyle name="Normal 12 2" xfId="321" xr:uid="{00000000-0005-0000-0000-000040010000}"/>
    <cellStyle name="Normal 13" xfId="322" xr:uid="{00000000-0005-0000-0000-000041010000}"/>
    <cellStyle name="Normal 13 10" xfId="323" xr:uid="{00000000-0005-0000-0000-000042010000}"/>
    <cellStyle name="Normal 13 10 2" xfId="324" xr:uid="{00000000-0005-0000-0000-000043010000}"/>
    <cellStyle name="Normal 13 11" xfId="325" xr:uid="{00000000-0005-0000-0000-000044010000}"/>
    <cellStyle name="Normal 13 11 2" xfId="326" xr:uid="{00000000-0005-0000-0000-000045010000}"/>
    <cellStyle name="Normal 13 12" xfId="327" xr:uid="{00000000-0005-0000-0000-000046010000}"/>
    <cellStyle name="Normal 13 12 2" xfId="328" xr:uid="{00000000-0005-0000-0000-000047010000}"/>
    <cellStyle name="Normal 13 13" xfId="329" xr:uid="{00000000-0005-0000-0000-000048010000}"/>
    <cellStyle name="Normal 13 13 2" xfId="330" xr:uid="{00000000-0005-0000-0000-000049010000}"/>
    <cellStyle name="Normal 13 14" xfId="331" xr:uid="{00000000-0005-0000-0000-00004A010000}"/>
    <cellStyle name="Normal 13 14 2" xfId="332" xr:uid="{00000000-0005-0000-0000-00004B010000}"/>
    <cellStyle name="Normal 13 15" xfId="333" xr:uid="{00000000-0005-0000-0000-00004C010000}"/>
    <cellStyle name="Normal 13 15 2" xfId="334" xr:uid="{00000000-0005-0000-0000-00004D010000}"/>
    <cellStyle name="Normal 13 16" xfId="335" xr:uid="{00000000-0005-0000-0000-00004E010000}"/>
    <cellStyle name="Normal 13 16 2" xfId="336" xr:uid="{00000000-0005-0000-0000-00004F010000}"/>
    <cellStyle name="Normal 13 17" xfId="337" xr:uid="{00000000-0005-0000-0000-000050010000}"/>
    <cellStyle name="Normal 13 17 2" xfId="338" xr:uid="{00000000-0005-0000-0000-000051010000}"/>
    <cellStyle name="Normal 13 18" xfId="339" xr:uid="{00000000-0005-0000-0000-000052010000}"/>
    <cellStyle name="Normal 13 18 2" xfId="340" xr:uid="{00000000-0005-0000-0000-000053010000}"/>
    <cellStyle name="Normal 13 19" xfId="341" xr:uid="{00000000-0005-0000-0000-000054010000}"/>
    <cellStyle name="Normal 13 2" xfId="342" xr:uid="{00000000-0005-0000-0000-000055010000}"/>
    <cellStyle name="Normal 13 2 2" xfId="343" xr:uid="{00000000-0005-0000-0000-000056010000}"/>
    <cellStyle name="Normal 13 21" xfId="344" xr:uid="{00000000-0005-0000-0000-000057010000}"/>
    <cellStyle name="Normal 13 21 2" xfId="345" xr:uid="{00000000-0005-0000-0000-000058010000}"/>
    <cellStyle name="Normal 13 22" xfId="346" xr:uid="{00000000-0005-0000-0000-000059010000}"/>
    <cellStyle name="Normal 13 22 2" xfId="347" xr:uid="{00000000-0005-0000-0000-00005A010000}"/>
    <cellStyle name="Normal 13 23" xfId="348" xr:uid="{00000000-0005-0000-0000-00005B010000}"/>
    <cellStyle name="Normal 13 23 2" xfId="349" xr:uid="{00000000-0005-0000-0000-00005C010000}"/>
    <cellStyle name="Normal 13 3" xfId="350" xr:uid="{00000000-0005-0000-0000-00005D010000}"/>
    <cellStyle name="Normal 13 3 2" xfId="351" xr:uid="{00000000-0005-0000-0000-00005E010000}"/>
    <cellStyle name="Normal 13 33" xfId="352" xr:uid="{00000000-0005-0000-0000-00005F010000}"/>
    <cellStyle name="Normal 13 33 2" xfId="353" xr:uid="{00000000-0005-0000-0000-000060010000}"/>
    <cellStyle name="Normal 13 34" xfId="354" xr:uid="{00000000-0005-0000-0000-000061010000}"/>
    <cellStyle name="Normal 13 34 2" xfId="355" xr:uid="{00000000-0005-0000-0000-000062010000}"/>
    <cellStyle name="Normal 13 4" xfId="356" xr:uid="{00000000-0005-0000-0000-000063010000}"/>
    <cellStyle name="Normal 13 4 2" xfId="357" xr:uid="{00000000-0005-0000-0000-000064010000}"/>
    <cellStyle name="Normal 13 5" xfId="358" xr:uid="{00000000-0005-0000-0000-000065010000}"/>
    <cellStyle name="Normal 13 5 2" xfId="359" xr:uid="{00000000-0005-0000-0000-000066010000}"/>
    <cellStyle name="Normal 13 6" xfId="360" xr:uid="{00000000-0005-0000-0000-000067010000}"/>
    <cellStyle name="Normal 13 6 2" xfId="361" xr:uid="{00000000-0005-0000-0000-000068010000}"/>
    <cellStyle name="Normal 13 7" xfId="362" xr:uid="{00000000-0005-0000-0000-000069010000}"/>
    <cellStyle name="Normal 13 7 2" xfId="363" xr:uid="{00000000-0005-0000-0000-00006A010000}"/>
    <cellStyle name="Normal 13 8" xfId="364" xr:uid="{00000000-0005-0000-0000-00006B010000}"/>
    <cellStyle name="Normal 13 8 2" xfId="365" xr:uid="{00000000-0005-0000-0000-00006C010000}"/>
    <cellStyle name="Normal 13 9" xfId="366" xr:uid="{00000000-0005-0000-0000-00006D010000}"/>
    <cellStyle name="Normal 13 9 2" xfId="367" xr:uid="{00000000-0005-0000-0000-00006E010000}"/>
    <cellStyle name="Normal 14" xfId="368" xr:uid="{00000000-0005-0000-0000-00006F010000}"/>
    <cellStyle name="Normal 14 10" xfId="369" xr:uid="{00000000-0005-0000-0000-000070010000}"/>
    <cellStyle name="Normal 14 10 2" xfId="370" xr:uid="{00000000-0005-0000-0000-000071010000}"/>
    <cellStyle name="Normal 14 11" xfId="371" xr:uid="{00000000-0005-0000-0000-000072010000}"/>
    <cellStyle name="Normal 14 11 2" xfId="372" xr:uid="{00000000-0005-0000-0000-000073010000}"/>
    <cellStyle name="Normal 14 12" xfId="373" xr:uid="{00000000-0005-0000-0000-000074010000}"/>
    <cellStyle name="Normal 14 12 2" xfId="374" xr:uid="{00000000-0005-0000-0000-000075010000}"/>
    <cellStyle name="Normal 14 13" xfId="375" xr:uid="{00000000-0005-0000-0000-000076010000}"/>
    <cellStyle name="Normal 14 13 2" xfId="376" xr:uid="{00000000-0005-0000-0000-000077010000}"/>
    <cellStyle name="Normal 14 14" xfId="377" xr:uid="{00000000-0005-0000-0000-000078010000}"/>
    <cellStyle name="Normal 14 14 2" xfId="378" xr:uid="{00000000-0005-0000-0000-000079010000}"/>
    <cellStyle name="Normal 14 15" xfId="379" xr:uid="{00000000-0005-0000-0000-00007A010000}"/>
    <cellStyle name="Normal 14 15 2" xfId="380" xr:uid="{00000000-0005-0000-0000-00007B010000}"/>
    <cellStyle name="Normal 14 16" xfId="381" xr:uid="{00000000-0005-0000-0000-00007C010000}"/>
    <cellStyle name="Normal 14 16 2" xfId="382" xr:uid="{00000000-0005-0000-0000-00007D010000}"/>
    <cellStyle name="Normal 14 17" xfId="383" xr:uid="{00000000-0005-0000-0000-00007E010000}"/>
    <cellStyle name="Normal 14 17 2" xfId="384" xr:uid="{00000000-0005-0000-0000-00007F010000}"/>
    <cellStyle name="Normal 14 18" xfId="385" xr:uid="{00000000-0005-0000-0000-000080010000}"/>
    <cellStyle name="Normal 14 18 2" xfId="386" xr:uid="{00000000-0005-0000-0000-000081010000}"/>
    <cellStyle name="Normal 14 19" xfId="387" xr:uid="{00000000-0005-0000-0000-000082010000}"/>
    <cellStyle name="Normal 14 2" xfId="388" xr:uid="{00000000-0005-0000-0000-000083010000}"/>
    <cellStyle name="Normal 14 2 2" xfId="389" xr:uid="{00000000-0005-0000-0000-000084010000}"/>
    <cellStyle name="Normal 14 3" xfId="390" xr:uid="{00000000-0005-0000-0000-000085010000}"/>
    <cellStyle name="Normal 14 3 2" xfId="391" xr:uid="{00000000-0005-0000-0000-000086010000}"/>
    <cellStyle name="Normal 14 4" xfId="392" xr:uid="{00000000-0005-0000-0000-000087010000}"/>
    <cellStyle name="Normal 14 4 2" xfId="393" xr:uid="{00000000-0005-0000-0000-000088010000}"/>
    <cellStyle name="Normal 14 5" xfId="394" xr:uid="{00000000-0005-0000-0000-000089010000}"/>
    <cellStyle name="Normal 14 5 2" xfId="395" xr:uid="{00000000-0005-0000-0000-00008A010000}"/>
    <cellStyle name="Normal 14 6" xfId="396" xr:uid="{00000000-0005-0000-0000-00008B010000}"/>
    <cellStyle name="Normal 14 6 2" xfId="397" xr:uid="{00000000-0005-0000-0000-00008C010000}"/>
    <cellStyle name="Normal 14 7" xfId="398" xr:uid="{00000000-0005-0000-0000-00008D010000}"/>
    <cellStyle name="Normal 14 7 2" xfId="399" xr:uid="{00000000-0005-0000-0000-00008E010000}"/>
    <cellStyle name="Normal 14 8" xfId="400" xr:uid="{00000000-0005-0000-0000-00008F010000}"/>
    <cellStyle name="Normal 14 8 2" xfId="401" xr:uid="{00000000-0005-0000-0000-000090010000}"/>
    <cellStyle name="Normal 14 9" xfId="402" xr:uid="{00000000-0005-0000-0000-000091010000}"/>
    <cellStyle name="Normal 14 9 2" xfId="403" xr:uid="{00000000-0005-0000-0000-000092010000}"/>
    <cellStyle name="Normal 15" xfId="404" xr:uid="{00000000-0005-0000-0000-000093010000}"/>
    <cellStyle name="Normal 15 2" xfId="405" xr:uid="{00000000-0005-0000-0000-000094010000}"/>
    <cellStyle name="Normal 16" xfId="406" xr:uid="{00000000-0005-0000-0000-000095010000}"/>
    <cellStyle name="Normal 16 2" xfId="407" xr:uid="{00000000-0005-0000-0000-000096010000}"/>
    <cellStyle name="Normal 17" xfId="408" xr:uid="{00000000-0005-0000-0000-000097010000}"/>
    <cellStyle name="Normal 17 2" xfId="409" xr:uid="{00000000-0005-0000-0000-000098010000}"/>
    <cellStyle name="Normal 18" xfId="410" xr:uid="{00000000-0005-0000-0000-000099010000}"/>
    <cellStyle name="Normal 18 2" xfId="411" xr:uid="{00000000-0005-0000-0000-00009A010000}"/>
    <cellStyle name="Normal 19" xfId="412" xr:uid="{00000000-0005-0000-0000-00009B010000}"/>
    <cellStyle name="Normal 19 2" xfId="413" xr:uid="{00000000-0005-0000-0000-00009C010000}"/>
    <cellStyle name="Normal 19 2 2" xfId="414" xr:uid="{00000000-0005-0000-0000-00009D010000}"/>
    <cellStyle name="Normal 2" xfId="415" xr:uid="{00000000-0005-0000-0000-00009E010000}"/>
    <cellStyle name="Normal 2 10" xfId="416" xr:uid="{00000000-0005-0000-0000-00009F010000}"/>
    <cellStyle name="Normal 2 11" xfId="417" xr:uid="{00000000-0005-0000-0000-0000A0010000}"/>
    <cellStyle name="Normal 2 12" xfId="418" xr:uid="{00000000-0005-0000-0000-0000A1010000}"/>
    <cellStyle name="Normal 2 13" xfId="419" xr:uid="{00000000-0005-0000-0000-0000A2010000}"/>
    <cellStyle name="Normal 2 14" xfId="420" xr:uid="{00000000-0005-0000-0000-0000A3010000}"/>
    <cellStyle name="Normal 2 15" xfId="421" xr:uid="{00000000-0005-0000-0000-0000A4010000}"/>
    <cellStyle name="Normal 2 16" xfId="422" xr:uid="{00000000-0005-0000-0000-0000A5010000}"/>
    <cellStyle name="Normal 2 17" xfId="423" xr:uid="{00000000-0005-0000-0000-0000A6010000}"/>
    <cellStyle name="Normal 2 18" xfId="424" xr:uid="{00000000-0005-0000-0000-0000A7010000}"/>
    <cellStyle name="Normal 2 18 2" xfId="425" xr:uid="{00000000-0005-0000-0000-0000A8010000}"/>
    <cellStyle name="Normal 2 19" xfId="426" xr:uid="{00000000-0005-0000-0000-0000A9010000}"/>
    <cellStyle name="Normal 2 19 2" xfId="427" xr:uid="{00000000-0005-0000-0000-0000AA010000}"/>
    <cellStyle name="Normal 2 2" xfId="428" xr:uid="{00000000-0005-0000-0000-0000AB010000}"/>
    <cellStyle name="Normal 2 2 10" xfId="429" xr:uid="{00000000-0005-0000-0000-0000AC010000}"/>
    <cellStyle name="Normal 2 2 10 2" xfId="430" xr:uid="{00000000-0005-0000-0000-0000AD010000}"/>
    <cellStyle name="Normal 2 2 11" xfId="431" xr:uid="{00000000-0005-0000-0000-0000AE010000}"/>
    <cellStyle name="Normal 2 2 11 2" xfId="432" xr:uid="{00000000-0005-0000-0000-0000AF010000}"/>
    <cellStyle name="Normal 2 2 12" xfId="433" xr:uid="{00000000-0005-0000-0000-0000B0010000}"/>
    <cellStyle name="Normal 2 2 12 2" xfId="434" xr:uid="{00000000-0005-0000-0000-0000B1010000}"/>
    <cellStyle name="Normal 2 2 13" xfId="435" xr:uid="{00000000-0005-0000-0000-0000B2010000}"/>
    <cellStyle name="Normal 2 2 13 2" xfId="436" xr:uid="{00000000-0005-0000-0000-0000B3010000}"/>
    <cellStyle name="Normal 2 2 14" xfId="437" xr:uid="{00000000-0005-0000-0000-0000B4010000}"/>
    <cellStyle name="Normal 2 2 14 2" xfId="438" xr:uid="{00000000-0005-0000-0000-0000B5010000}"/>
    <cellStyle name="Normal 2 2 2" xfId="439" xr:uid="{00000000-0005-0000-0000-0000B6010000}"/>
    <cellStyle name="Normal 2 2 2 2" xfId="440" xr:uid="{00000000-0005-0000-0000-0000B7010000}"/>
    <cellStyle name="Normal 2 2 2 3" xfId="441" xr:uid="{00000000-0005-0000-0000-0000B8010000}"/>
    <cellStyle name="Normal 2 2 2 3 2" xfId="442" xr:uid="{00000000-0005-0000-0000-0000B9010000}"/>
    <cellStyle name="Normal 2 2 3" xfId="443" xr:uid="{00000000-0005-0000-0000-0000BA010000}"/>
    <cellStyle name="Normal 2 2 3 2" xfId="444" xr:uid="{00000000-0005-0000-0000-0000BB010000}"/>
    <cellStyle name="Normal 2 2 4" xfId="445" xr:uid="{00000000-0005-0000-0000-0000BC010000}"/>
    <cellStyle name="Normal 2 2 4 2" xfId="446" xr:uid="{00000000-0005-0000-0000-0000BD010000}"/>
    <cellStyle name="Normal 2 2 5" xfId="447" xr:uid="{00000000-0005-0000-0000-0000BE010000}"/>
    <cellStyle name="Normal 2 2 5 2" xfId="448" xr:uid="{00000000-0005-0000-0000-0000BF010000}"/>
    <cellStyle name="Normal 2 2 6" xfId="449" xr:uid="{00000000-0005-0000-0000-0000C0010000}"/>
    <cellStyle name="Normal 2 2 6 2" xfId="450" xr:uid="{00000000-0005-0000-0000-0000C1010000}"/>
    <cellStyle name="Normal 2 2 7" xfId="451" xr:uid="{00000000-0005-0000-0000-0000C2010000}"/>
    <cellStyle name="Normal 2 2 7 2" xfId="452" xr:uid="{00000000-0005-0000-0000-0000C3010000}"/>
    <cellStyle name="Normal 2 2 8" xfId="453" xr:uid="{00000000-0005-0000-0000-0000C4010000}"/>
    <cellStyle name="Normal 2 2 8 2" xfId="454" xr:uid="{00000000-0005-0000-0000-0000C5010000}"/>
    <cellStyle name="Normal 2 2 9" xfId="455" xr:uid="{00000000-0005-0000-0000-0000C6010000}"/>
    <cellStyle name="Normal 2 2 9 2" xfId="456" xr:uid="{00000000-0005-0000-0000-0000C7010000}"/>
    <cellStyle name="Normal 2 20" xfId="457" xr:uid="{00000000-0005-0000-0000-0000C8010000}"/>
    <cellStyle name="Normal 2 20 2" xfId="458" xr:uid="{00000000-0005-0000-0000-0000C9010000}"/>
    <cellStyle name="Normal 2 21" xfId="459" xr:uid="{00000000-0005-0000-0000-0000CA010000}"/>
    <cellStyle name="Normal 2 21 2" xfId="460" xr:uid="{00000000-0005-0000-0000-0000CB010000}"/>
    <cellStyle name="Normal 2 22" xfId="461" xr:uid="{00000000-0005-0000-0000-0000CC010000}"/>
    <cellStyle name="Normal 2 22 2" xfId="462" xr:uid="{00000000-0005-0000-0000-0000CD010000}"/>
    <cellStyle name="Normal 2 23" xfId="463" xr:uid="{00000000-0005-0000-0000-0000CE010000}"/>
    <cellStyle name="Normal 2 23 2" xfId="464" xr:uid="{00000000-0005-0000-0000-0000CF010000}"/>
    <cellStyle name="Normal 2 24" xfId="465" xr:uid="{00000000-0005-0000-0000-0000D0010000}"/>
    <cellStyle name="Normal 2 24 2" xfId="466" xr:uid="{00000000-0005-0000-0000-0000D1010000}"/>
    <cellStyle name="Normal 2 25" xfId="467" xr:uid="{00000000-0005-0000-0000-0000D2010000}"/>
    <cellStyle name="Normal 2 25 2" xfId="468" xr:uid="{00000000-0005-0000-0000-0000D3010000}"/>
    <cellStyle name="Normal 2 26" xfId="469" xr:uid="{00000000-0005-0000-0000-0000D4010000}"/>
    <cellStyle name="Normal 2 26 2" xfId="470" xr:uid="{00000000-0005-0000-0000-0000D5010000}"/>
    <cellStyle name="Normal 2 27" xfId="471" xr:uid="{00000000-0005-0000-0000-0000D6010000}"/>
    <cellStyle name="Normal 2 27 2" xfId="472" xr:uid="{00000000-0005-0000-0000-0000D7010000}"/>
    <cellStyle name="Normal 2 28" xfId="473" xr:uid="{00000000-0005-0000-0000-0000D8010000}"/>
    <cellStyle name="Normal 2 28 2" xfId="474" xr:uid="{00000000-0005-0000-0000-0000D9010000}"/>
    <cellStyle name="Normal 2 29" xfId="475" xr:uid="{00000000-0005-0000-0000-0000DA010000}"/>
    <cellStyle name="Normal 2 29 2" xfId="476" xr:uid="{00000000-0005-0000-0000-0000DB010000}"/>
    <cellStyle name="Normal 2 3" xfId="477" xr:uid="{00000000-0005-0000-0000-0000DC010000}"/>
    <cellStyle name="Normal 2 3 10" xfId="478" xr:uid="{00000000-0005-0000-0000-0000DD010000}"/>
    <cellStyle name="Normal 2 3 10 2" xfId="479" xr:uid="{00000000-0005-0000-0000-0000DE010000}"/>
    <cellStyle name="Normal 2 3 11" xfId="480" xr:uid="{00000000-0005-0000-0000-0000DF010000}"/>
    <cellStyle name="Normal 2 3 11 2" xfId="481" xr:uid="{00000000-0005-0000-0000-0000E0010000}"/>
    <cellStyle name="Normal 2 3 12" xfId="482" xr:uid="{00000000-0005-0000-0000-0000E1010000}"/>
    <cellStyle name="Normal 2 3 12 2" xfId="483" xr:uid="{00000000-0005-0000-0000-0000E2010000}"/>
    <cellStyle name="Normal 2 3 13" xfId="484" xr:uid="{00000000-0005-0000-0000-0000E3010000}"/>
    <cellStyle name="Normal 2 3 13 2" xfId="485" xr:uid="{00000000-0005-0000-0000-0000E4010000}"/>
    <cellStyle name="Normal 2 3 14" xfId="486" xr:uid="{00000000-0005-0000-0000-0000E5010000}"/>
    <cellStyle name="Normal 2 3 14 2" xfId="487" xr:uid="{00000000-0005-0000-0000-0000E6010000}"/>
    <cellStyle name="Normal 2 3 2" xfId="488" xr:uid="{00000000-0005-0000-0000-0000E7010000}"/>
    <cellStyle name="Normal 2 3 2 2" xfId="489" xr:uid="{00000000-0005-0000-0000-0000E8010000}"/>
    <cellStyle name="Normal 2 3 3" xfId="490" xr:uid="{00000000-0005-0000-0000-0000E9010000}"/>
    <cellStyle name="Normal 2 3 3 2" xfId="491" xr:uid="{00000000-0005-0000-0000-0000EA010000}"/>
    <cellStyle name="Normal 2 3 4" xfId="492" xr:uid="{00000000-0005-0000-0000-0000EB010000}"/>
    <cellStyle name="Normal 2 3 4 2" xfId="493" xr:uid="{00000000-0005-0000-0000-0000EC010000}"/>
    <cellStyle name="Normal 2 3 5" xfId="494" xr:uid="{00000000-0005-0000-0000-0000ED010000}"/>
    <cellStyle name="Normal 2 3 5 2" xfId="495" xr:uid="{00000000-0005-0000-0000-0000EE010000}"/>
    <cellStyle name="Normal 2 3 6" xfId="496" xr:uid="{00000000-0005-0000-0000-0000EF010000}"/>
    <cellStyle name="Normal 2 3 6 2" xfId="497" xr:uid="{00000000-0005-0000-0000-0000F0010000}"/>
    <cellStyle name="Normal 2 3 7" xfId="498" xr:uid="{00000000-0005-0000-0000-0000F1010000}"/>
    <cellStyle name="Normal 2 3 7 2" xfId="499" xr:uid="{00000000-0005-0000-0000-0000F2010000}"/>
    <cellStyle name="Normal 2 3 8" xfId="500" xr:uid="{00000000-0005-0000-0000-0000F3010000}"/>
    <cellStyle name="Normal 2 3 8 2" xfId="501" xr:uid="{00000000-0005-0000-0000-0000F4010000}"/>
    <cellStyle name="Normal 2 3 9" xfId="502" xr:uid="{00000000-0005-0000-0000-0000F5010000}"/>
    <cellStyle name="Normal 2 3 9 2" xfId="503" xr:uid="{00000000-0005-0000-0000-0000F6010000}"/>
    <cellStyle name="Normal 2 30" xfId="504" xr:uid="{00000000-0005-0000-0000-0000F7010000}"/>
    <cellStyle name="Normal 2 30 2" xfId="505" xr:uid="{00000000-0005-0000-0000-0000F8010000}"/>
    <cellStyle name="Normal 2 31" xfId="506" xr:uid="{00000000-0005-0000-0000-0000F9010000}"/>
    <cellStyle name="Normal 2 4" xfId="507" xr:uid="{00000000-0005-0000-0000-0000FA010000}"/>
    <cellStyle name="Normal 2 4 10" xfId="508" xr:uid="{00000000-0005-0000-0000-0000FB010000}"/>
    <cellStyle name="Normal 2 4 10 2" xfId="509" xr:uid="{00000000-0005-0000-0000-0000FC010000}"/>
    <cellStyle name="Normal 2 4 11" xfId="510" xr:uid="{00000000-0005-0000-0000-0000FD010000}"/>
    <cellStyle name="Normal 2 4 11 2" xfId="511" xr:uid="{00000000-0005-0000-0000-0000FE010000}"/>
    <cellStyle name="Normal 2 4 12" xfId="512" xr:uid="{00000000-0005-0000-0000-0000FF010000}"/>
    <cellStyle name="Normal 2 4 12 2" xfId="513" xr:uid="{00000000-0005-0000-0000-000000020000}"/>
    <cellStyle name="Normal 2 4 13" xfId="514" xr:uid="{00000000-0005-0000-0000-000001020000}"/>
    <cellStyle name="Normal 2 4 13 2" xfId="515" xr:uid="{00000000-0005-0000-0000-000002020000}"/>
    <cellStyle name="Normal 2 4 14" xfId="516" xr:uid="{00000000-0005-0000-0000-000003020000}"/>
    <cellStyle name="Normal 2 4 14 2" xfId="517" xr:uid="{00000000-0005-0000-0000-000004020000}"/>
    <cellStyle name="Normal 2 4 2" xfId="518" xr:uid="{00000000-0005-0000-0000-000005020000}"/>
    <cellStyle name="Normal 2 4 2 10" xfId="519" xr:uid="{00000000-0005-0000-0000-000006020000}"/>
    <cellStyle name="Normal 2 4 2 10 2" xfId="520" xr:uid="{00000000-0005-0000-0000-000007020000}"/>
    <cellStyle name="Normal 2 4 2 11" xfId="521" xr:uid="{00000000-0005-0000-0000-000008020000}"/>
    <cellStyle name="Normal 2 4 2 11 2" xfId="522" xr:uid="{00000000-0005-0000-0000-000009020000}"/>
    <cellStyle name="Normal 2 4 2 12" xfId="523" xr:uid="{00000000-0005-0000-0000-00000A020000}"/>
    <cellStyle name="Normal 2 4 2 12 2" xfId="524" xr:uid="{00000000-0005-0000-0000-00000B020000}"/>
    <cellStyle name="Normal 2 4 2 13" xfId="525" xr:uid="{00000000-0005-0000-0000-00000C020000}"/>
    <cellStyle name="Normal 2 4 2 13 2" xfId="526" xr:uid="{00000000-0005-0000-0000-00000D020000}"/>
    <cellStyle name="Normal 2 4 2 14" xfId="527" xr:uid="{00000000-0005-0000-0000-00000E020000}"/>
    <cellStyle name="Normal 2 4 2 2" xfId="528" xr:uid="{00000000-0005-0000-0000-00000F020000}"/>
    <cellStyle name="Normal 2 4 2 2 2" xfId="529" xr:uid="{00000000-0005-0000-0000-000010020000}"/>
    <cellStyle name="Normal 2 4 2 3" xfId="530" xr:uid="{00000000-0005-0000-0000-000011020000}"/>
    <cellStyle name="Normal 2 4 2 3 2" xfId="531" xr:uid="{00000000-0005-0000-0000-000012020000}"/>
    <cellStyle name="Normal 2 4 2 4" xfId="532" xr:uid="{00000000-0005-0000-0000-000013020000}"/>
    <cellStyle name="Normal 2 4 2 4 2" xfId="533" xr:uid="{00000000-0005-0000-0000-000014020000}"/>
    <cellStyle name="Normal 2 4 2 5" xfId="534" xr:uid="{00000000-0005-0000-0000-000015020000}"/>
    <cellStyle name="Normal 2 4 2 5 2" xfId="535" xr:uid="{00000000-0005-0000-0000-000016020000}"/>
    <cellStyle name="Normal 2 4 2 6" xfId="536" xr:uid="{00000000-0005-0000-0000-000017020000}"/>
    <cellStyle name="Normal 2 4 2 6 2" xfId="537" xr:uid="{00000000-0005-0000-0000-000018020000}"/>
    <cellStyle name="Normal 2 4 2 7" xfId="538" xr:uid="{00000000-0005-0000-0000-000019020000}"/>
    <cellStyle name="Normal 2 4 2 7 2" xfId="539" xr:uid="{00000000-0005-0000-0000-00001A020000}"/>
    <cellStyle name="Normal 2 4 2 8" xfId="540" xr:uid="{00000000-0005-0000-0000-00001B020000}"/>
    <cellStyle name="Normal 2 4 2 8 2" xfId="541" xr:uid="{00000000-0005-0000-0000-00001C020000}"/>
    <cellStyle name="Normal 2 4 2 9" xfId="542" xr:uid="{00000000-0005-0000-0000-00001D020000}"/>
    <cellStyle name="Normal 2 4 2 9 2" xfId="543" xr:uid="{00000000-0005-0000-0000-00001E020000}"/>
    <cellStyle name="Normal 2 4 3" xfId="544" xr:uid="{00000000-0005-0000-0000-00001F020000}"/>
    <cellStyle name="Normal 2 4 3 2" xfId="545" xr:uid="{00000000-0005-0000-0000-000020020000}"/>
    <cellStyle name="Normal 2 4 4" xfId="546" xr:uid="{00000000-0005-0000-0000-000021020000}"/>
    <cellStyle name="Normal 2 4 4 2" xfId="547" xr:uid="{00000000-0005-0000-0000-000022020000}"/>
    <cellStyle name="Normal 2 4 5" xfId="548" xr:uid="{00000000-0005-0000-0000-000023020000}"/>
    <cellStyle name="Normal 2 4 5 2" xfId="549" xr:uid="{00000000-0005-0000-0000-000024020000}"/>
    <cellStyle name="Normal 2 4 6" xfId="550" xr:uid="{00000000-0005-0000-0000-000025020000}"/>
    <cellStyle name="Normal 2 4 6 2" xfId="551" xr:uid="{00000000-0005-0000-0000-000026020000}"/>
    <cellStyle name="Normal 2 4 7" xfId="552" xr:uid="{00000000-0005-0000-0000-000027020000}"/>
    <cellStyle name="Normal 2 4 7 2" xfId="553" xr:uid="{00000000-0005-0000-0000-000028020000}"/>
    <cellStyle name="Normal 2 4 8" xfId="554" xr:uid="{00000000-0005-0000-0000-000029020000}"/>
    <cellStyle name="Normal 2 4 8 2" xfId="555" xr:uid="{00000000-0005-0000-0000-00002A020000}"/>
    <cellStyle name="Normal 2 4 9" xfId="556" xr:uid="{00000000-0005-0000-0000-00002B020000}"/>
    <cellStyle name="Normal 2 4 9 2" xfId="557" xr:uid="{00000000-0005-0000-0000-00002C020000}"/>
    <cellStyle name="Normal 2 5" xfId="558" xr:uid="{00000000-0005-0000-0000-00002D020000}"/>
    <cellStyle name="Normal 2 6" xfId="559" xr:uid="{00000000-0005-0000-0000-00002E020000}"/>
    <cellStyle name="Normal 2 7" xfId="560" xr:uid="{00000000-0005-0000-0000-00002F020000}"/>
    <cellStyle name="Normal 2 8" xfId="561" xr:uid="{00000000-0005-0000-0000-000030020000}"/>
    <cellStyle name="Normal 2 9" xfId="562" xr:uid="{00000000-0005-0000-0000-000031020000}"/>
    <cellStyle name="Normal 2_Madison Park" xfId="563" xr:uid="{00000000-0005-0000-0000-000032020000}"/>
    <cellStyle name="Normal 20" xfId="564" xr:uid="{00000000-0005-0000-0000-000033020000}"/>
    <cellStyle name="Normal 20 2" xfId="565" xr:uid="{00000000-0005-0000-0000-000034020000}"/>
    <cellStyle name="Normal 20 2 2" xfId="566" xr:uid="{00000000-0005-0000-0000-000035020000}"/>
    <cellStyle name="Normal 21" xfId="567" xr:uid="{00000000-0005-0000-0000-000036020000}"/>
    <cellStyle name="Normal 22" xfId="568" xr:uid="{00000000-0005-0000-0000-000037020000}"/>
    <cellStyle name="Normal 23" xfId="569" xr:uid="{00000000-0005-0000-0000-000038020000}"/>
    <cellStyle name="Normal 24" xfId="570" xr:uid="{00000000-0005-0000-0000-000039020000}"/>
    <cellStyle name="Normal 25" xfId="571" xr:uid="{00000000-0005-0000-0000-00003A020000}"/>
    <cellStyle name="Normal 26" xfId="572" xr:uid="{00000000-0005-0000-0000-00003B020000}"/>
    <cellStyle name="Normal 26 18" xfId="573" xr:uid="{00000000-0005-0000-0000-00003C020000}"/>
    <cellStyle name="Normal 26 18 2" xfId="574" xr:uid="{00000000-0005-0000-0000-00003D020000}"/>
    <cellStyle name="Normal 27" xfId="575" xr:uid="{00000000-0005-0000-0000-00003E020000}"/>
    <cellStyle name="Normal 27 2" xfId="576" xr:uid="{00000000-0005-0000-0000-00003F020000}"/>
    <cellStyle name="Normal 28" xfId="577" xr:uid="{00000000-0005-0000-0000-000040020000}"/>
    <cellStyle name="Normal 28 2" xfId="578" xr:uid="{00000000-0005-0000-0000-000041020000}"/>
    <cellStyle name="Normal 28 4" xfId="579" xr:uid="{00000000-0005-0000-0000-000042020000}"/>
    <cellStyle name="Normal 28 4 2" xfId="580" xr:uid="{00000000-0005-0000-0000-000043020000}"/>
    <cellStyle name="Normal 28 6" xfId="581" xr:uid="{00000000-0005-0000-0000-000044020000}"/>
    <cellStyle name="Normal 28 6 2" xfId="582" xr:uid="{00000000-0005-0000-0000-000045020000}"/>
    <cellStyle name="Normal 29" xfId="583" xr:uid="{00000000-0005-0000-0000-000046020000}"/>
    <cellStyle name="Normal 3" xfId="584" xr:uid="{00000000-0005-0000-0000-000047020000}"/>
    <cellStyle name="Normal 3 10" xfId="585" xr:uid="{00000000-0005-0000-0000-000048020000}"/>
    <cellStyle name="Normal 3 11" xfId="586" xr:uid="{00000000-0005-0000-0000-000049020000}"/>
    <cellStyle name="Normal 3 12" xfId="587" xr:uid="{00000000-0005-0000-0000-00004A020000}"/>
    <cellStyle name="Normal 3 12 2" xfId="588" xr:uid="{00000000-0005-0000-0000-00004B020000}"/>
    <cellStyle name="Normal 3 13" xfId="589" xr:uid="{00000000-0005-0000-0000-00004C020000}"/>
    <cellStyle name="Normal 3 13 2" xfId="590" xr:uid="{00000000-0005-0000-0000-00004D020000}"/>
    <cellStyle name="Normal 3 14" xfId="591" xr:uid="{00000000-0005-0000-0000-00004E020000}"/>
    <cellStyle name="Normal 3 14 2" xfId="592" xr:uid="{00000000-0005-0000-0000-00004F020000}"/>
    <cellStyle name="Normal 3 15" xfId="593" xr:uid="{00000000-0005-0000-0000-000050020000}"/>
    <cellStyle name="Normal 3 15 2" xfId="594" xr:uid="{00000000-0005-0000-0000-000051020000}"/>
    <cellStyle name="Normal 3 16" xfId="595" xr:uid="{00000000-0005-0000-0000-000052020000}"/>
    <cellStyle name="Normal 3 16 2" xfId="596" xr:uid="{00000000-0005-0000-0000-000053020000}"/>
    <cellStyle name="Normal 3 17" xfId="597" xr:uid="{00000000-0005-0000-0000-000054020000}"/>
    <cellStyle name="Normal 3 17 2" xfId="598" xr:uid="{00000000-0005-0000-0000-000055020000}"/>
    <cellStyle name="Normal 3 18" xfId="599" xr:uid="{00000000-0005-0000-0000-000056020000}"/>
    <cellStyle name="Normal 3 18 2" xfId="600" xr:uid="{00000000-0005-0000-0000-000057020000}"/>
    <cellStyle name="Normal 3 19" xfId="601" xr:uid="{00000000-0005-0000-0000-000058020000}"/>
    <cellStyle name="Normal 3 19 2" xfId="602" xr:uid="{00000000-0005-0000-0000-000059020000}"/>
    <cellStyle name="Normal 3 2" xfId="603" xr:uid="{00000000-0005-0000-0000-00005A020000}"/>
    <cellStyle name="Normal 3 2 10" xfId="604" xr:uid="{00000000-0005-0000-0000-00005B020000}"/>
    <cellStyle name="Normal 3 2 10 2" xfId="605" xr:uid="{00000000-0005-0000-0000-00005C020000}"/>
    <cellStyle name="Normal 3 2 11" xfId="606" xr:uid="{00000000-0005-0000-0000-00005D020000}"/>
    <cellStyle name="Normal 3 2 11 2" xfId="607" xr:uid="{00000000-0005-0000-0000-00005E020000}"/>
    <cellStyle name="Normal 3 2 12" xfId="608" xr:uid="{00000000-0005-0000-0000-00005F020000}"/>
    <cellStyle name="Normal 3 2 12 2" xfId="609" xr:uid="{00000000-0005-0000-0000-000060020000}"/>
    <cellStyle name="Normal 3 2 13" xfId="610" xr:uid="{00000000-0005-0000-0000-000061020000}"/>
    <cellStyle name="Normal 3 2 13 2" xfId="611" xr:uid="{00000000-0005-0000-0000-000062020000}"/>
    <cellStyle name="Normal 3 2 14" xfId="612" xr:uid="{00000000-0005-0000-0000-000063020000}"/>
    <cellStyle name="Normal 3 2 2" xfId="613" xr:uid="{00000000-0005-0000-0000-000064020000}"/>
    <cellStyle name="Normal 3 2 2 2" xfId="614" xr:uid="{00000000-0005-0000-0000-000065020000}"/>
    <cellStyle name="Normal 3 2 3" xfId="615" xr:uid="{00000000-0005-0000-0000-000066020000}"/>
    <cellStyle name="Normal 3 2 3 2" xfId="616" xr:uid="{00000000-0005-0000-0000-000067020000}"/>
    <cellStyle name="Normal 3 2 4" xfId="617" xr:uid="{00000000-0005-0000-0000-000068020000}"/>
    <cellStyle name="Normal 3 2 4 2" xfId="618" xr:uid="{00000000-0005-0000-0000-000069020000}"/>
    <cellStyle name="Normal 3 2 5" xfId="619" xr:uid="{00000000-0005-0000-0000-00006A020000}"/>
    <cellStyle name="Normal 3 2 5 2" xfId="620" xr:uid="{00000000-0005-0000-0000-00006B020000}"/>
    <cellStyle name="Normal 3 2 6" xfId="621" xr:uid="{00000000-0005-0000-0000-00006C020000}"/>
    <cellStyle name="Normal 3 2 6 2" xfId="622" xr:uid="{00000000-0005-0000-0000-00006D020000}"/>
    <cellStyle name="Normal 3 2 7" xfId="623" xr:uid="{00000000-0005-0000-0000-00006E020000}"/>
    <cellStyle name="Normal 3 2 7 2" xfId="624" xr:uid="{00000000-0005-0000-0000-00006F020000}"/>
    <cellStyle name="Normal 3 2 8" xfId="625" xr:uid="{00000000-0005-0000-0000-000070020000}"/>
    <cellStyle name="Normal 3 2 8 2" xfId="626" xr:uid="{00000000-0005-0000-0000-000071020000}"/>
    <cellStyle name="Normal 3 2 9" xfId="627" xr:uid="{00000000-0005-0000-0000-000072020000}"/>
    <cellStyle name="Normal 3 2 9 2" xfId="628" xr:uid="{00000000-0005-0000-0000-000073020000}"/>
    <cellStyle name="Normal 3 20" xfId="629" xr:uid="{00000000-0005-0000-0000-000074020000}"/>
    <cellStyle name="Normal 3 20 2" xfId="630" xr:uid="{00000000-0005-0000-0000-000075020000}"/>
    <cellStyle name="Normal 3 21" xfId="631" xr:uid="{00000000-0005-0000-0000-000076020000}"/>
    <cellStyle name="Normal 3 21 2" xfId="632" xr:uid="{00000000-0005-0000-0000-000077020000}"/>
    <cellStyle name="Normal 3 22" xfId="633" xr:uid="{00000000-0005-0000-0000-000078020000}"/>
    <cellStyle name="Normal 3 22 2" xfId="634" xr:uid="{00000000-0005-0000-0000-000079020000}"/>
    <cellStyle name="Normal 3 23" xfId="635" xr:uid="{00000000-0005-0000-0000-00007A020000}"/>
    <cellStyle name="Normal 3 23 2" xfId="636" xr:uid="{00000000-0005-0000-0000-00007B020000}"/>
    <cellStyle name="Normal 3 24" xfId="637" xr:uid="{00000000-0005-0000-0000-00007C020000}"/>
    <cellStyle name="Normal 3 25" xfId="638" xr:uid="{00000000-0005-0000-0000-00007D020000}"/>
    <cellStyle name="Normal 3 25 2" xfId="639" xr:uid="{00000000-0005-0000-0000-00007E020000}"/>
    <cellStyle name="Normal 3 26" xfId="640" xr:uid="{00000000-0005-0000-0000-00007F020000}"/>
    <cellStyle name="Normal 3 3" xfId="641" xr:uid="{00000000-0005-0000-0000-000080020000}"/>
    <cellStyle name="Normal 3 3 10" xfId="642" xr:uid="{00000000-0005-0000-0000-000081020000}"/>
    <cellStyle name="Normal 3 3 10 2" xfId="643" xr:uid="{00000000-0005-0000-0000-000082020000}"/>
    <cellStyle name="Normal 3 3 11" xfId="644" xr:uid="{00000000-0005-0000-0000-000083020000}"/>
    <cellStyle name="Normal 3 3 11 2" xfId="645" xr:uid="{00000000-0005-0000-0000-000084020000}"/>
    <cellStyle name="Normal 3 3 12" xfId="646" xr:uid="{00000000-0005-0000-0000-000085020000}"/>
    <cellStyle name="Normal 3 3 12 2" xfId="647" xr:uid="{00000000-0005-0000-0000-000086020000}"/>
    <cellStyle name="Normal 3 3 13" xfId="648" xr:uid="{00000000-0005-0000-0000-000087020000}"/>
    <cellStyle name="Normal 3 3 13 2" xfId="649" xr:uid="{00000000-0005-0000-0000-000088020000}"/>
    <cellStyle name="Normal 3 3 2" xfId="650" xr:uid="{00000000-0005-0000-0000-000089020000}"/>
    <cellStyle name="Normal 3 3 2 2" xfId="651" xr:uid="{00000000-0005-0000-0000-00008A020000}"/>
    <cellStyle name="Normal 3 3 3" xfId="652" xr:uid="{00000000-0005-0000-0000-00008B020000}"/>
    <cellStyle name="Normal 3 3 3 2" xfId="653" xr:uid="{00000000-0005-0000-0000-00008C020000}"/>
    <cellStyle name="Normal 3 3 4" xfId="654" xr:uid="{00000000-0005-0000-0000-00008D020000}"/>
    <cellStyle name="Normal 3 3 4 2" xfId="655" xr:uid="{00000000-0005-0000-0000-00008E020000}"/>
    <cellStyle name="Normal 3 3 5" xfId="656" xr:uid="{00000000-0005-0000-0000-00008F020000}"/>
    <cellStyle name="Normal 3 3 5 2" xfId="657" xr:uid="{00000000-0005-0000-0000-000090020000}"/>
    <cellStyle name="Normal 3 3 6" xfId="658" xr:uid="{00000000-0005-0000-0000-000091020000}"/>
    <cellStyle name="Normal 3 3 6 2" xfId="659" xr:uid="{00000000-0005-0000-0000-000092020000}"/>
    <cellStyle name="Normal 3 3 7" xfId="660" xr:uid="{00000000-0005-0000-0000-000093020000}"/>
    <cellStyle name="Normal 3 3 7 2" xfId="661" xr:uid="{00000000-0005-0000-0000-000094020000}"/>
    <cellStyle name="Normal 3 3 8" xfId="662" xr:uid="{00000000-0005-0000-0000-000095020000}"/>
    <cellStyle name="Normal 3 3 8 2" xfId="663" xr:uid="{00000000-0005-0000-0000-000096020000}"/>
    <cellStyle name="Normal 3 3 9" xfId="664" xr:uid="{00000000-0005-0000-0000-000097020000}"/>
    <cellStyle name="Normal 3 3 9 2" xfId="665" xr:uid="{00000000-0005-0000-0000-000098020000}"/>
    <cellStyle name="Normal 3 4" xfId="666" xr:uid="{00000000-0005-0000-0000-000099020000}"/>
    <cellStyle name="Normal 3 4 10" xfId="667" xr:uid="{00000000-0005-0000-0000-00009A020000}"/>
    <cellStyle name="Normal 3 4 10 2" xfId="668" xr:uid="{00000000-0005-0000-0000-00009B020000}"/>
    <cellStyle name="Normal 3 4 11" xfId="669" xr:uid="{00000000-0005-0000-0000-00009C020000}"/>
    <cellStyle name="Normal 3 4 11 2" xfId="670" xr:uid="{00000000-0005-0000-0000-00009D020000}"/>
    <cellStyle name="Normal 3 4 12" xfId="671" xr:uid="{00000000-0005-0000-0000-00009E020000}"/>
    <cellStyle name="Normal 3 4 12 2" xfId="672" xr:uid="{00000000-0005-0000-0000-00009F020000}"/>
    <cellStyle name="Normal 3 4 13" xfId="673" xr:uid="{00000000-0005-0000-0000-0000A0020000}"/>
    <cellStyle name="Normal 3 4 13 2" xfId="674" xr:uid="{00000000-0005-0000-0000-0000A1020000}"/>
    <cellStyle name="Normal 3 4 2" xfId="675" xr:uid="{00000000-0005-0000-0000-0000A2020000}"/>
    <cellStyle name="Normal 3 4 2 2" xfId="676" xr:uid="{00000000-0005-0000-0000-0000A3020000}"/>
    <cellStyle name="Normal 3 4 3" xfId="677" xr:uid="{00000000-0005-0000-0000-0000A4020000}"/>
    <cellStyle name="Normal 3 4 3 2" xfId="678" xr:uid="{00000000-0005-0000-0000-0000A5020000}"/>
    <cellStyle name="Normal 3 4 4" xfId="679" xr:uid="{00000000-0005-0000-0000-0000A6020000}"/>
    <cellStyle name="Normal 3 4 4 2" xfId="680" xr:uid="{00000000-0005-0000-0000-0000A7020000}"/>
    <cellStyle name="Normal 3 4 5" xfId="681" xr:uid="{00000000-0005-0000-0000-0000A8020000}"/>
    <cellStyle name="Normal 3 4 5 2" xfId="682" xr:uid="{00000000-0005-0000-0000-0000A9020000}"/>
    <cellStyle name="Normal 3 4 6" xfId="683" xr:uid="{00000000-0005-0000-0000-0000AA020000}"/>
    <cellStyle name="Normal 3 4 6 2" xfId="684" xr:uid="{00000000-0005-0000-0000-0000AB020000}"/>
    <cellStyle name="Normal 3 4 7" xfId="685" xr:uid="{00000000-0005-0000-0000-0000AC020000}"/>
    <cellStyle name="Normal 3 4 7 2" xfId="686" xr:uid="{00000000-0005-0000-0000-0000AD020000}"/>
    <cellStyle name="Normal 3 4 8" xfId="687" xr:uid="{00000000-0005-0000-0000-0000AE020000}"/>
    <cellStyle name="Normal 3 4 8 2" xfId="688" xr:uid="{00000000-0005-0000-0000-0000AF020000}"/>
    <cellStyle name="Normal 3 4 9" xfId="689" xr:uid="{00000000-0005-0000-0000-0000B0020000}"/>
    <cellStyle name="Normal 3 4 9 2" xfId="690" xr:uid="{00000000-0005-0000-0000-0000B1020000}"/>
    <cellStyle name="Normal 3 5" xfId="691" xr:uid="{00000000-0005-0000-0000-0000B2020000}"/>
    <cellStyle name="Normal 3 5 10" xfId="692" xr:uid="{00000000-0005-0000-0000-0000B3020000}"/>
    <cellStyle name="Normal 3 5 10 2" xfId="693" xr:uid="{00000000-0005-0000-0000-0000B4020000}"/>
    <cellStyle name="Normal 3 5 11" xfId="694" xr:uid="{00000000-0005-0000-0000-0000B5020000}"/>
    <cellStyle name="Normal 3 5 11 2" xfId="695" xr:uid="{00000000-0005-0000-0000-0000B6020000}"/>
    <cellStyle name="Normal 3 5 12" xfId="696" xr:uid="{00000000-0005-0000-0000-0000B7020000}"/>
    <cellStyle name="Normal 3 5 12 2" xfId="697" xr:uid="{00000000-0005-0000-0000-0000B8020000}"/>
    <cellStyle name="Normal 3 5 13" xfId="698" xr:uid="{00000000-0005-0000-0000-0000B9020000}"/>
    <cellStyle name="Normal 3 5 13 2" xfId="699" xr:uid="{00000000-0005-0000-0000-0000BA020000}"/>
    <cellStyle name="Normal 3 5 2" xfId="700" xr:uid="{00000000-0005-0000-0000-0000BB020000}"/>
    <cellStyle name="Normal 3 5 2 2" xfId="701" xr:uid="{00000000-0005-0000-0000-0000BC020000}"/>
    <cellStyle name="Normal 3 5 3" xfId="702" xr:uid="{00000000-0005-0000-0000-0000BD020000}"/>
    <cellStyle name="Normal 3 5 3 2" xfId="703" xr:uid="{00000000-0005-0000-0000-0000BE020000}"/>
    <cellStyle name="Normal 3 5 4" xfId="704" xr:uid="{00000000-0005-0000-0000-0000BF020000}"/>
    <cellStyle name="Normal 3 5 4 2" xfId="705" xr:uid="{00000000-0005-0000-0000-0000C0020000}"/>
    <cellStyle name="Normal 3 5 5" xfId="706" xr:uid="{00000000-0005-0000-0000-0000C1020000}"/>
    <cellStyle name="Normal 3 5 5 2" xfId="707" xr:uid="{00000000-0005-0000-0000-0000C2020000}"/>
    <cellStyle name="Normal 3 5 6" xfId="708" xr:uid="{00000000-0005-0000-0000-0000C3020000}"/>
    <cellStyle name="Normal 3 5 6 2" xfId="709" xr:uid="{00000000-0005-0000-0000-0000C4020000}"/>
    <cellStyle name="Normal 3 5 7" xfId="710" xr:uid="{00000000-0005-0000-0000-0000C5020000}"/>
    <cellStyle name="Normal 3 5 7 2" xfId="711" xr:uid="{00000000-0005-0000-0000-0000C6020000}"/>
    <cellStyle name="Normal 3 5 8" xfId="712" xr:uid="{00000000-0005-0000-0000-0000C7020000}"/>
    <cellStyle name="Normal 3 5 8 2" xfId="713" xr:uid="{00000000-0005-0000-0000-0000C8020000}"/>
    <cellStyle name="Normal 3 5 9" xfId="714" xr:uid="{00000000-0005-0000-0000-0000C9020000}"/>
    <cellStyle name="Normal 3 5 9 2" xfId="715" xr:uid="{00000000-0005-0000-0000-0000CA020000}"/>
    <cellStyle name="Normal 3 6" xfId="716" xr:uid="{00000000-0005-0000-0000-0000CB020000}"/>
    <cellStyle name="Normal 3 6 10" xfId="717" xr:uid="{00000000-0005-0000-0000-0000CC020000}"/>
    <cellStyle name="Normal 3 6 10 2" xfId="718" xr:uid="{00000000-0005-0000-0000-0000CD020000}"/>
    <cellStyle name="Normal 3 6 11" xfId="719" xr:uid="{00000000-0005-0000-0000-0000CE020000}"/>
    <cellStyle name="Normal 3 6 11 2" xfId="720" xr:uid="{00000000-0005-0000-0000-0000CF020000}"/>
    <cellStyle name="Normal 3 6 12" xfId="721" xr:uid="{00000000-0005-0000-0000-0000D0020000}"/>
    <cellStyle name="Normal 3 6 12 2" xfId="722" xr:uid="{00000000-0005-0000-0000-0000D1020000}"/>
    <cellStyle name="Normal 3 6 13" xfId="723" xr:uid="{00000000-0005-0000-0000-0000D2020000}"/>
    <cellStyle name="Normal 3 6 13 2" xfId="724" xr:uid="{00000000-0005-0000-0000-0000D3020000}"/>
    <cellStyle name="Normal 3 6 2" xfId="725" xr:uid="{00000000-0005-0000-0000-0000D4020000}"/>
    <cellStyle name="Normal 3 6 2 2" xfId="726" xr:uid="{00000000-0005-0000-0000-0000D5020000}"/>
    <cellStyle name="Normal 3 6 3" xfId="727" xr:uid="{00000000-0005-0000-0000-0000D6020000}"/>
    <cellStyle name="Normal 3 6 3 2" xfId="728" xr:uid="{00000000-0005-0000-0000-0000D7020000}"/>
    <cellStyle name="Normal 3 6 4" xfId="729" xr:uid="{00000000-0005-0000-0000-0000D8020000}"/>
    <cellStyle name="Normal 3 6 4 2" xfId="730" xr:uid="{00000000-0005-0000-0000-0000D9020000}"/>
    <cellStyle name="Normal 3 6 5" xfId="731" xr:uid="{00000000-0005-0000-0000-0000DA020000}"/>
    <cellStyle name="Normal 3 6 5 2" xfId="732" xr:uid="{00000000-0005-0000-0000-0000DB020000}"/>
    <cellStyle name="Normal 3 6 6" xfId="733" xr:uid="{00000000-0005-0000-0000-0000DC020000}"/>
    <cellStyle name="Normal 3 6 6 2" xfId="734" xr:uid="{00000000-0005-0000-0000-0000DD020000}"/>
    <cellStyle name="Normal 3 6 7" xfId="735" xr:uid="{00000000-0005-0000-0000-0000DE020000}"/>
    <cellStyle name="Normal 3 6 7 2" xfId="736" xr:uid="{00000000-0005-0000-0000-0000DF020000}"/>
    <cellStyle name="Normal 3 6 8" xfId="737" xr:uid="{00000000-0005-0000-0000-0000E0020000}"/>
    <cellStyle name="Normal 3 6 8 2" xfId="738" xr:uid="{00000000-0005-0000-0000-0000E1020000}"/>
    <cellStyle name="Normal 3 6 9" xfId="739" xr:uid="{00000000-0005-0000-0000-0000E2020000}"/>
    <cellStyle name="Normal 3 6 9 2" xfId="740" xr:uid="{00000000-0005-0000-0000-0000E3020000}"/>
    <cellStyle name="Normal 3 7" xfId="741" xr:uid="{00000000-0005-0000-0000-0000E4020000}"/>
    <cellStyle name="Normal 3 7 10" xfId="742" xr:uid="{00000000-0005-0000-0000-0000E5020000}"/>
    <cellStyle name="Normal 3 7 10 2" xfId="743" xr:uid="{00000000-0005-0000-0000-0000E6020000}"/>
    <cellStyle name="Normal 3 7 11" xfId="744" xr:uid="{00000000-0005-0000-0000-0000E7020000}"/>
    <cellStyle name="Normal 3 7 11 2" xfId="745" xr:uid="{00000000-0005-0000-0000-0000E8020000}"/>
    <cellStyle name="Normal 3 7 12" xfId="746" xr:uid="{00000000-0005-0000-0000-0000E9020000}"/>
    <cellStyle name="Normal 3 7 12 2" xfId="747" xr:uid="{00000000-0005-0000-0000-0000EA020000}"/>
    <cellStyle name="Normal 3 7 13" xfId="748" xr:uid="{00000000-0005-0000-0000-0000EB020000}"/>
    <cellStyle name="Normal 3 7 13 2" xfId="749" xr:uid="{00000000-0005-0000-0000-0000EC020000}"/>
    <cellStyle name="Normal 3 7 2" xfId="750" xr:uid="{00000000-0005-0000-0000-0000ED020000}"/>
    <cellStyle name="Normal 3 7 2 2" xfId="751" xr:uid="{00000000-0005-0000-0000-0000EE020000}"/>
    <cellStyle name="Normal 3 7 3" xfId="752" xr:uid="{00000000-0005-0000-0000-0000EF020000}"/>
    <cellStyle name="Normal 3 7 3 2" xfId="753" xr:uid="{00000000-0005-0000-0000-0000F0020000}"/>
    <cellStyle name="Normal 3 7 4" xfId="754" xr:uid="{00000000-0005-0000-0000-0000F1020000}"/>
    <cellStyle name="Normal 3 7 4 2" xfId="755" xr:uid="{00000000-0005-0000-0000-0000F2020000}"/>
    <cellStyle name="Normal 3 7 5" xfId="756" xr:uid="{00000000-0005-0000-0000-0000F3020000}"/>
    <cellStyle name="Normal 3 7 5 2" xfId="757" xr:uid="{00000000-0005-0000-0000-0000F4020000}"/>
    <cellStyle name="Normal 3 7 6" xfId="758" xr:uid="{00000000-0005-0000-0000-0000F5020000}"/>
    <cellStyle name="Normal 3 7 6 2" xfId="759" xr:uid="{00000000-0005-0000-0000-0000F6020000}"/>
    <cellStyle name="Normal 3 7 7" xfId="760" xr:uid="{00000000-0005-0000-0000-0000F7020000}"/>
    <cellStyle name="Normal 3 7 7 2" xfId="761" xr:uid="{00000000-0005-0000-0000-0000F8020000}"/>
    <cellStyle name="Normal 3 7 8" xfId="762" xr:uid="{00000000-0005-0000-0000-0000F9020000}"/>
    <cellStyle name="Normal 3 7 8 2" xfId="763" xr:uid="{00000000-0005-0000-0000-0000FA020000}"/>
    <cellStyle name="Normal 3 7 9" xfId="764" xr:uid="{00000000-0005-0000-0000-0000FB020000}"/>
    <cellStyle name="Normal 3 7 9 2" xfId="765" xr:uid="{00000000-0005-0000-0000-0000FC020000}"/>
    <cellStyle name="Normal 3 8" xfId="766" xr:uid="{00000000-0005-0000-0000-0000FD020000}"/>
    <cellStyle name="Normal 3 9" xfId="767" xr:uid="{00000000-0005-0000-0000-0000FE020000}"/>
    <cellStyle name="Normal 30" xfId="768" xr:uid="{00000000-0005-0000-0000-0000FF020000}"/>
    <cellStyle name="Normal 30 2" xfId="769" xr:uid="{00000000-0005-0000-0000-000000030000}"/>
    <cellStyle name="Normal 31" xfId="770" xr:uid="{00000000-0005-0000-0000-000001030000}"/>
    <cellStyle name="Normal 31 2" xfId="771" xr:uid="{00000000-0005-0000-0000-000002030000}"/>
    <cellStyle name="Normal 31 2 2" xfId="772" xr:uid="{00000000-0005-0000-0000-000003030000}"/>
    <cellStyle name="Normal 31 3" xfId="773" xr:uid="{00000000-0005-0000-0000-000004030000}"/>
    <cellStyle name="Normal 32" xfId="774" xr:uid="{00000000-0005-0000-0000-000005030000}"/>
    <cellStyle name="Normal 32 2" xfId="775" xr:uid="{00000000-0005-0000-0000-000006030000}"/>
    <cellStyle name="Normal 33" xfId="776" xr:uid="{00000000-0005-0000-0000-000007030000}"/>
    <cellStyle name="Normal 4" xfId="777" xr:uid="{00000000-0005-0000-0000-000008030000}"/>
    <cellStyle name="Normal 4 10" xfId="778" xr:uid="{00000000-0005-0000-0000-000009030000}"/>
    <cellStyle name="Normal 4 10 2" xfId="779" xr:uid="{00000000-0005-0000-0000-00000A030000}"/>
    <cellStyle name="Normal 4 11" xfId="780" xr:uid="{00000000-0005-0000-0000-00000B030000}"/>
    <cellStyle name="Normal 4 11 2" xfId="781" xr:uid="{00000000-0005-0000-0000-00000C030000}"/>
    <cellStyle name="Normal 4 12" xfId="782" xr:uid="{00000000-0005-0000-0000-00000D030000}"/>
    <cellStyle name="Normal 4 12 2" xfId="783" xr:uid="{00000000-0005-0000-0000-00000E030000}"/>
    <cellStyle name="Normal 4 13" xfId="784" xr:uid="{00000000-0005-0000-0000-00000F030000}"/>
    <cellStyle name="Normal 4 13 2" xfId="785" xr:uid="{00000000-0005-0000-0000-000010030000}"/>
    <cellStyle name="Normal 4 14" xfId="786" xr:uid="{00000000-0005-0000-0000-000011030000}"/>
    <cellStyle name="Normal 4 14 2" xfId="787" xr:uid="{00000000-0005-0000-0000-000012030000}"/>
    <cellStyle name="Normal 4 15" xfId="788" xr:uid="{00000000-0005-0000-0000-000013030000}"/>
    <cellStyle name="Normal 4 15 2" xfId="789" xr:uid="{00000000-0005-0000-0000-000014030000}"/>
    <cellStyle name="Normal 4 16" xfId="790" xr:uid="{00000000-0005-0000-0000-000015030000}"/>
    <cellStyle name="Normal 4 16 2" xfId="791" xr:uid="{00000000-0005-0000-0000-000016030000}"/>
    <cellStyle name="Normal 4 17" xfId="792" xr:uid="{00000000-0005-0000-0000-000017030000}"/>
    <cellStyle name="Normal 4 17 2" xfId="793" xr:uid="{00000000-0005-0000-0000-000018030000}"/>
    <cellStyle name="Normal 4 18" xfId="794" xr:uid="{00000000-0005-0000-0000-000019030000}"/>
    <cellStyle name="Normal 4 18 2" xfId="795" xr:uid="{00000000-0005-0000-0000-00001A030000}"/>
    <cellStyle name="Normal 4 19" xfId="796" xr:uid="{00000000-0005-0000-0000-00001B030000}"/>
    <cellStyle name="Normal 4 2" xfId="797" xr:uid="{00000000-0005-0000-0000-00001C030000}"/>
    <cellStyle name="Normal 4 2 2" xfId="798" xr:uid="{00000000-0005-0000-0000-00001D030000}"/>
    <cellStyle name="Normal 4 2 3" xfId="799" xr:uid="{00000000-0005-0000-0000-00001E030000}"/>
    <cellStyle name="Normal 4 2 3 2" xfId="800" xr:uid="{00000000-0005-0000-0000-00001F030000}"/>
    <cellStyle name="Normal 4 3" xfId="801" xr:uid="{00000000-0005-0000-0000-000020030000}"/>
    <cellStyle name="Normal 4 3 2" xfId="802" xr:uid="{00000000-0005-0000-0000-000021030000}"/>
    <cellStyle name="Normal 4 4" xfId="803" xr:uid="{00000000-0005-0000-0000-000022030000}"/>
    <cellStyle name="Normal 4 4 2" xfId="804" xr:uid="{00000000-0005-0000-0000-000023030000}"/>
    <cellStyle name="Normal 4 5" xfId="805" xr:uid="{00000000-0005-0000-0000-000024030000}"/>
    <cellStyle name="Normal 4 5 2" xfId="806" xr:uid="{00000000-0005-0000-0000-000025030000}"/>
    <cellStyle name="Normal 4 6" xfId="807" xr:uid="{00000000-0005-0000-0000-000026030000}"/>
    <cellStyle name="Normal 4 6 2" xfId="808" xr:uid="{00000000-0005-0000-0000-000027030000}"/>
    <cellStyle name="Normal 4 7" xfId="809" xr:uid="{00000000-0005-0000-0000-000028030000}"/>
    <cellStyle name="Normal 4 7 2" xfId="810" xr:uid="{00000000-0005-0000-0000-000029030000}"/>
    <cellStyle name="Normal 4 8" xfId="811" xr:uid="{00000000-0005-0000-0000-00002A030000}"/>
    <cellStyle name="Normal 4 8 2" xfId="812" xr:uid="{00000000-0005-0000-0000-00002B030000}"/>
    <cellStyle name="Normal 4 9" xfId="813" xr:uid="{00000000-0005-0000-0000-00002C030000}"/>
    <cellStyle name="Normal 4 9 2" xfId="814" xr:uid="{00000000-0005-0000-0000-00002D030000}"/>
    <cellStyle name="Normal 41" xfId="815" xr:uid="{00000000-0005-0000-0000-00002E030000}"/>
    <cellStyle name="Normal 46" xfId="816" xr:uid="{00000000-0005-0000-0000-00002F030000}"/>
    <cellStyle name="Normal 47" xfId="817" xr:uid="{00000000-0005-0000-0000-000030030000}"/>
    <cellStyle name="Normal 48" xfId="818" xr:uid="{00000000-0005-0000-0000-000031030000}"/>
    <cellStyle name="Normal 49 2" xfId="819" xr:uid="{00000000-0005-0000-0000-000032030000}"/>
    <cellStyle name="Normal 49 3" xfId="820" xr:uid="{00000000-0005-0000-0000-000033030000}"/>
    <cellStyle name="Normal 5" xfId="821" xr:uid="{00000000-0005-0000-0000-000034030000}"/>
    <cellStyle name="Normal 5 10" xfId="822" xr:uid="{00000000-0005-0000-0000-000035030000}"/>
    <cellStyle name="Normal 5 10 2" xfId="823" xr:uid="{00000000-0005-0000-0000-000036030000}"/>
    <cellStyle name="Normal 5 11" xfId="824" xr:uid="{00000000-0005-0000-0000-000037030000}"/>
    <cellStyle name="Normal 5 11 2" xfId="825" xr:uid="{00000000-0005-0000-0000-000038030000}"/>
    <cellStyle name="Normal 5 12" xfId="826" xr:uid="{00000000-0005-0000-0000-000039030000}"/>
    <cellStyle name="Normal 5 12 2" xfId="827" xr:uid="{00000000-0005-0000-0000-00003A030000}"/>
    <cellStyle name="Normal 5 13" xfId="828" xr:uid="{00000000-0005-0000-0000-00003B030000}"/>
    <cellStyle name="Normal 5 13 2" xfId="829" xr:uid="{00000000-0005-0000-0000-00003C030000}"/>
    <cellStyle name="Normal 5 14" xfId="830" xr:uid="{00000000-0005-0000-0000-00003D030000}"/>
    <cellStyle name="Normal 5 14 2" xfId="831" xr:uid="{00000000-0005-0000-0000-00003E030000}"/>
    <cellStyle name="Normal 5 15" xfId="832" xr:uid="{00000000-0005-0000-0000-00003F030000}"/>
    <cellStyle name="Normal 5 15 2" xfId="833" xr:uid="{00000000-0005-0000-0000-000040030000}"/>
    <cellStyle name="Normal 5 16" xfId="834" xr:uid="{00000000-0005-0000-0000-000041030000}"/>
    <cellStyle name="Normal 5 16 2" xfId="835" xr:uid="{00000000-0005-0000-0000-000042030000}"/>
    <cellStyle name="Normal 5 17" xfId="836" xr:uid="{00000000-0005-0000-0000-000043030000}"/>
    <cellStyle name="Normal 5 17 2" xfId="837" xr:uid="{00000000-0005-0000-0000-000044030000}"/>
    <cellStyle name="Normal 5 18" xfId="838" xr:uid="{00000000-0005-0000-0000-000045030000}"/>
    <cellStyle name="Normal 5 18 2" xfId="839" xr:uid="{00000000-0005-0000-0000-000046030000}"/>
    <cellStyle name="Normal 5 19" xfId="840" xr:uid="{00000000-0005-0000-0000-000047030000}"/>
    <cellStyle name="Normal 5 2" xfId="841" xr:uid="{00000000-0005-0000-0000-000048030000}"/>
    <cellStyle name="Normal 5 2 2" xfId="842" xr:uid="{00000000-0005-0000-0000-000049030000}"/>
    <cellStyle name="Normal 5 3" xfId="843" xr:uid="{00000000-0005-0000-0000-00004A030000}"/>
    <cellStyle name="Normal 5 3 2" xfId="844" xr:uid="{00000000-0005-0000-0000-00004B030000}"/>
    <cellStyle name="Normal 5 4" xfId="845" xr:uid="{00000000-0005-0000-0000-00004C030000}"/>
    <cellStyle name="Normal 5 4 2" xfId="846" xr:uid="{00000000-0005-0000-0000-00004D030000}"/>
    <cellStyle name="Normal 5 5" xfId="847" xr:uid="{00000000-0005-0000-0000-00004E030000}"/>
    <cellStyle name="Normal 5 5 2" xfId="848" xr:uid="{00000000-0005-0000-0000-00004F030000}"/>
    <cellStyle name="Normal 5 6" xfId="849" xr:uid="{00000000-0005-0000-0000-000050030000}"/>
    <cellStyle name="Normal 5 6 2" xfId="850" xr:uid="{00000000-0005-0000-0000-000051030000}"/>
    <cellStyle name="Normal 5 7" xfId="851" xr:uid="{00000000-0005-0000-0000-000052030000}"/>
    <cellStyle name="Normal 5 7 2" xfId="852" xr:uid="{00000000-0005-0000-0000-000053030000}"/>
    <cellStyle name="Normal 5 8" xfId="853" xr:uid="{00000000-0005-0000-0000-000054030000}"/>
    <cellStyle name="Normal 5 8 2" xfId="854" xr:uid="{00000000-0005-0000-0000-000055030000}"/>
    <cellStyle name="Normal 5 9" xfId="855" xr:uid="{00000000-0005-0000-0000-000056030000}"/>
    <cellStyle name="Normal 5 9 2" xfId="856" xr:uid="{00000000-0005-0000-0000-000057030000}"/>
    <cellStyle name="Normal 50 2" xfId="857" xr:uid="{00000000-0005-0000-0000-000058030000}"/>
    <cellStyle name="Normal 50 3" xfId="858" xr:uid="{00000000-0005-0000-0000-000059030000}"/>
    <cellStyle name="Normal 51 2" xfId="859" xr:uid="{00000000-0005-0000-0000-00005A030000}"/>
    <cellStyle name="Normal 51 3" xfId="860" xr:uid="{00000000-0005-0000-0000-00005B030000}"/>
    <cellStyle name="Normal 52 2" xfId="861" xr:uid="{00000000-0005-0000-0000-00005C030000}"/>
    <cellStyle name="Normal 52 3" xfId="862" xr:uid="{00000000-0005-0000-0000-00005D030000}"/>
    <cellStyle name="Normal 53 2" xfId="863" xr:uid="{00000000-0005-0000-0000-00005E030000}"/>
    <cellStyle name="Normal 53 3" xfId="864" xr:uid="{00000000-0005-0000-0000-00005F030000}"/>
    <cellStyle name="Normal 54 2" xfId="865" xr:uid="{00000000-0005-0000-0000-000060030000}"/>
    <cellStyle name="Normal 54 3" xfId="866" xr:uid="{00000000-0005-0000-0000-000061030000}"/>
    <cellStyle name="Normal 55 2" xfId="867" xr:uid="{00000000-0005-0000-0000-000062030000}"/>
    <cellStyle name="Normal 55 3" xfId="868" xr:uid="{00000000-0005-0000-0000-000063030000}"/>
    <cellStyle name="Normal 56 2" xfId="869" xr:uid="{00000000-0005-0000-0000-000064030000}"/>
    <cellStyle name="Normal 56 3" xfId="870" xr:uid="{00000000-0005-0000-0000-000065030000}"/>
    <cellStyle name="Normal 57 2" xfId="871" xr:uid="{00000000-0005-0000-0000-000066030000}"/>
    <cellStyle name="Normal 57 3" xfId="872" xr:uid="{00000000-0005-0000-0000-000067030000}"/>
    <cellStyle name="Normal 58 2" xfId="873" xr:uid="{00000000-0005-0000-0000-000068030000}"/>
    <cellStyle name="Normal 58 3" xfId="874" xr:uid="{00000000-0005-0000-0000-000069030000}"/>
    <cellStyle name="Normal 59 2" xfId="875" xr:uid="{00000000-0005-0000-0000-00006A030000}"/>
    <cellStyle name="Normal 59 3" xfId="876" xr:uid="{00000000-0005-0000-0000-00006B030000}"/>
    <cellStyle name="Normal 6" xfId="877" xr:uid="{00000000-0005-0000-0000-00006C030000}"/>
    <cellStyle name="Normal 6 2" xfId="878" xr:uid="{00000000-0005-0000-0000-00006D030000}"/>
    <cellStyle name="Normal 60 2" xfId="879" xr:uid="{00000000-0005-0000-0000-00006E030000}"/>
    <cellStyle name="Normal 60 3" xfId="880" xr:uid="{00000000-0005-0000-0000-00006F030000}"/>
    <cellStyle name="Normal 61 2" xfId="881" xr:uid="{00000000-0005-0000-0000-000070030000}"/>
    <cellStyle name="Normal 61 3" xfId="882" xr:uid="{00000000-0005-0000-0000-000071030000}"/>
    <cellStyle name="Normal 62 2" xfId="883" xr:uid="{00000000-0005-0000-0000-000072030000}"/>
    <cellStyle name="Normal 62 3" xfId="884" xr:uid="{00000000-0005-0000-0000-000073030000}"/>
    <cellStyle name="Normal 63 2" xfId="885" xr:uid="{00000000-0005-0000-0000-000074030000}"/>
    <cellStyle name="Normal 63 3" xfId="886" xr:uid="{00000000-0005-0000-0000-000075030000}"/>
    <cellStyle name="Normal 64 2" xfId="887" xr:uid="{00000000-0005-0000-0000-000076030000}"/>
    <cellStyle name="Normal 64 3" xfId="888" xr:uid="{00000000-0005-0000-0000-000077030000}"/>
    <cellStyle name="Normal 65 2" xfId="889" xr:uid="{00000000-0005-0000-0000-000078030000}"/>
    <cellStyle name="Normal 65 3" xfId="890" xr:uid="{00000000-0005-0000-0000-000079030000}"/>
    <cellStyle name="Normal 66 2" xfId="891" xr:uid="{00000000-0005-0000-0000-00007A030000}"/>
    <cellStyle name="Normal 66 3" xfId="892" xr:uid="{00000000-0005-0000-0000-00007B030000}"/>
    <cellStyle name="Normal 67 2" xfId="893" xr:uid="{00000000-0005-0000-0000-00007C030000}"/>
    <cellStyle name="Normal 67 3" xfId="894" xr:uid="{00000000-0005-0000-0000-00007D030000}"/>
    <cellStyle name="Normal 68 2" xfId="895" xr:uid="{00000000-0005-0000-0000-00007E030000}"/>
    <cellStyle name="Normal 68 3" xfId="896" xr:uid="{00000000-0005-0000-0000-00007F030000}"/>
    <cellStyle name="Normal 69 2" xfId="897" xr:uid="{00000000-0005-0000-0000-000080030000}"/>
    <cellStyle name="Normal 69 3" xfId="898" xr:uid="{00000000-0005-0000-0000-000081030000}"/>
    <cellStyle name="Normal 7" xfId="899" xr:uid="{00000000-0005-0000-0000-000082030000}"/>
    <cellStyle name="Normal 7 10" xfId="900" xr:uid="{00000000-0005-0000-0000-000083030000}"/>
    <cellStyle name="Normal 7 10 2" xfId="901" xr:uid="{00000000-0005-0000-0000-000084030000}"/>
    <cellStyle name="Normal 7 11" xfId="902" xr:uid="{00000000-0005-0000-0000-000085030000}"/>
    <cellStyle name="Normal 7 11 2" xfId="903" xr:uid="{00000000-0005-0000-0000-000086030000}"/>
    <cellStyle name="Normal 7 12" xfId="904" xr:uid="{00000000-0005-0000-0000-000087030000}"/>
    <cellStyle name="Normal 7 12 2" xfId="905" xr:uid="{00000000-0005-0000-0000-000088030000}"/>
    <cellStyle name="Normal 7 13" xfId="906" xr:uid="{00000000-0005-0000-0000-000089030000}"/>
    <cellStyle name="Normal 7 13 2" xfId="907" xr:uid="{00000000-0005-0000-0000-00008A030000}"/>
    <cellStyle name="Normal 7 14" xfId="908" xr:uid="{00000000-0005-0000-0000-00008B030000}"/>
    <cellStyle name="Normal 7 14 2" xfId="909" xr:uid="{00000000-0005-0000-0000-00008C030000}"/>
    <cellStyle name="Normal 7 15" xfId="910" xr:uid="{00000000-0005-0000-0000-00008D030000}"/>
    <cellStyle name="Normal 7 15 2" xfId="911" xr:uid="{00000000-0005-0000-0000-00008E030000}"/>
    <cellStyle name="Normal 7 16" xfId="912" xr:uid="{00000000-0005-0000-0000-00008F030000}"/>
    <cellStyle name="Normal 7 16 2" xfId="913" xr:uid="{00000000-0005-0000-0000-000090030000}"/>
    <cellStyle name="Normal 7 17" xfId="914" xr:uid="{00000000-0005-0000-0000-000091030000}"/>
    <cellStyle name="Normal 7 17 2" xfId="915" xr:uid="{00000000-0005-0000-0000-000092030000}"/>
    <cellStyle name="Normal 7 18" xfId="916" xr:uid="{00000000-0005-0000-0000-000093030000}"/>
    <cellStyle name="Normal 7 18 2" xfId="917" xr:uid="{00000000-0005-0000-0000-000094030000}"/>
    <cellStyle name="Normal 7 19" xfId="918" xr:uid="{00000000-0005-0000-0000-000095030000}"/>
    <cellStyle name="Normal 7 2" xfId="919" xr:uid="{00000000-0005-0000-0000-000096030000}"/>
    <cellStyle name="Normal 7 2 2" xfId="920" xr:uid="{00000000-0005-0000-0000-000097030000}"/>
    <cellStyle name="Normal 7 3" xfId="921" xr:uid="{00000000-0005-0000-0000-000098030000}"/>
    <cellStyle name="Normal 7 3 2" xfId="922" xr:uid="{00000000-0005-0000-0000-000099030000}"/>
    <cellStyle name="Normal 7 4" xfId="923" xr:uid="{00000000-0005-0000-0000-00009A030000}"/>
    <cellStyle name="Normal 7 4 2" xfId="924" xr:uid="{00000000-0005-0000-0000-00009B030000}"/>
    <cellStyle name="Normal 7 5" xfId="925" xr:uid="{00000000-0005-0000-0000-00009C030000}"/>
    <cellStyle name="Normal 7 5 2" xfId="926" xr:uid="{00000000-0005-0000-0000-00009D030000}"/>
    <cellStyle name="Normal 7 6" xfId="927" xr:uid="{00000000-0005-0000-0000-00009E030000}"/>
    <cellStyle name="Normal 7 6 2" xfId="928" xr:uid="{00000000-0005-0000-0000-00009F030000}"/>
    <cellStyle name="Normal 7 7" xfId="929" xr:uid="{00000000-0005-0000-0000-0000A0030000}"/>
    <cellStyle name="Normal 7 7 2" xfId="930" xr:uid="{00000000-0005-0000-0000-0000A1030000}"/>
    <cellStyle name="Normal 7 8" xfId="931" xr:uid="{00000000-0005-0000-0000-0000A2030000}"/>
    <cellStyle name="Normal 7 8 2" xfId="932" xr:uid="{00000000-0005-0000-0000-0000A3030000}"/>
    <cellStyle name="Normal 7 9" xfId="933" xr:uid="{00000000-0005-0000-0000-0000A4030000}"/>
    <cellStyle name="Normal 7 9 2" xfId="934" xr:uid="{00000000-0005-0000-0000-0000A5030000}"/>
    <cellStyle name="Normal 70 2" xfId="935" xr:uid="{00000000-0005-0000-0000-0000A6030000}"/>
    <cellStyle name="Normal 70 3" xfId="936" xr:uid="{00000000-0005-0000-0000-0000A7030000}"/>
    <cellStyle name="Normal 71 2" xfId="937" xr:uid="{00000000-0005-0000-0000-0000A8030000}"/>
    <cellStyle name="Normal 71 3" xfId="938" xr:uid="{00000000-0005-0000-0000-0000A9030000}"/>
    <cellStyle name="Normal 72 2" xfId="939" xr:uid="{00000000-0005-0000-0000-0000AA030000}"/>
    <cellStyle name="Normal 72 3" xfId="940" xr:uid="{00000000-0005-0000-0000-0000AB030000}"/>
    <cellStyle name="Normal 73 2" xfId="941" xr:uid="{00000000-0005-0000-0000-0000AC030000}"/>
    <cellStyle name="Normal 73 3" xfId="942" xr:uid="{00000000-0005-0000-0000-0000AD030000}"/>
    <cellStyle name="Normal 74 2" xfId="943" xr:uid="{00000000-0005-0000-0000-0000AE030000}"/>
    <cellStyle name="Normal 74 3" xfId="944" xr:uid="{00000000-0005-0000-0000-0000AF030000}"/>
    <cellStyle name="Normal 75 2" xfId="945" xr:uid="{00000000-0005-0000-0000-0000B0030000}"/>
    <cellStyle name="Normal 75 3" xfId="946" xr:uid="{00000000-0005-0000-0000-0000B1030000}"/>
    <cellStyle name="Normal 76 2" xfId="947" xr:uid="{00000000-0005-0000-0000-0000B2030000}"/>
    <cellStyle name="Normal 76 3" xfId="948" xr:uid="{00000000-0005-0000-0000-0000B3030000}"/>
    <cellStyle name="Normal 77 2" xfId="949" xr:uid="{00000000-0005-0000-0000-0000B4030000}"/>
    <cellStyle name="Normal 77 3" xfId="950" xr:uid="{00000000-0005-0000-0000-0000B5030000}"/>
    <cellStyle name="Normal 78 2" xfId="951" xr:uid="{00000000-0005-0000-0000-0000B6030000}"/>
    <cellStyle name="Normal 78 3" xfId="952" xr:uid="{00000000-0005-0000-0000-0000B7030000}"/>
    <cellStyle name="Normal 79" xfId="953" xr:uid="{00000000-0005-0000-0000-0000B8030000}"/>
    <cellStyle name="Normal 79 2" xfId="954" xr:uid="{00000000-0005-0000-0000-0000B9030000}"/>
    <cellStyle name="Normal 79 2 2" xfId="955" xr:uid="{00000000-0005-0000-0000-0000BA030000}"/>
    <cellStyle name="Normal 79 3" xfId="956" xr:uid="{00000000-0005-0000-0000-0000BB030000}"/>
    <cellStyle name="Normal 79 3 2" xfId="957" xr:uid="{00000000-0005-0000-0000-0000BC030000}"/>
    <cellStyle name="Normal 79 4" xfId="958" xr:uid="{00000000-0005-0000-0000-0000BD030000}"/>
    <cellStyle name="Normal 8" xfId="959" xr:uid="{00000000-0005-0000-0000-0000BE030000}"/>
    <cellStyle name="Normal 8 2" xfId="960" xr:uid="{00000000-0005-0000-0000-0000BF030000}"/>
    <cellStyle name="Normal 8 2 2" xfId="961" xr:uid="{00000000-0005-0000-0000-0000C0030000}"/>
    <cellStyle name="Normal 8 3" xfId="962" xr:uid="{00000000-0005-0000-0000-0000C1030000}"/>
    <cellStyle name="Normal 8 3 2" xfId="963" xr:uid="{00000000-0005-0000-0000-0000C2030000}"/>
    <cellStyle name="Normal 8 4" xfId="964" xr:uid="{00000000-0005-0000-0000-0000C3030000}"/>
    <cellStyle name="Normal 8 4 2" xfId="965" xr:uid="{00000000-0005-0000-0000-0000C4030000}"/>
    <cellStyle name="Normal 8 5" xfId="966" xr:uid="{00000000-0005-0000-0000-0000C5030000}"/>
    <cellStyle name="Normal 8 5 2" xfId="967" xr:uid="{00000000-0005-0000-0000-0000C6030000}"/>
    <cellStyle name="Normal 8 6" xfId="968" xr:uid="{00000000-0005-0000-0000-0000C7030000}"/>
    <cellStyle name="Normal 80" xfId="969" xr:uid="{00000000-0005-0000-0000-0000C8030000}"/>
    <cellStyle name="Normal 80 2" xfId="970" xr:uid="{00000000-0005-0000-0000-0000C9030000}"/>
    <cellStyle name="Normal 80 2 2" xfId="971" xr:uid="{00000000-0005-0000-0000-0000CA030000}"/>
    <cellStyle name="Normal 80 3" xfId="972" xr:uid="{00000000-0005-0000-0000-0000CB030000}"/>
    <cellStyle name="Normal 80 3 2" xfId="973" xr:uid="{00000000-0005-0000-0000-0000CC030000}"/>
    <cellStyle name="Normal 80 4" xfId="974" xr:uid="{00000000-0005-0000-0000-0000CD030000}"/>
    <cellStyle name="Normal 81" xfId="975" xr:uid="{00000000-0005-0000-0000-0000CE030000}"/>
    <cellStyle name="Normal 81 2" xfId="976" xr:uid="{00000000-0005-0000-0000-0000CF030000}"/>
    <cellStyle name="Normal 81 3" xfId="977" xr:uid="{00000000-0005-0000-0000-0000D0030000}"/>
    <cellStyle name="Normal 82" xfId="978" xr:uid="{00000000-0005-0000-0000-0000D1030000}"/>
    <cellStyle name="Normal 82 2" xfId="979" xr:uid="{00000000-0005-0000-0000-0000D2030000}"/>
    <cellStyle name="Normal 82 3" xfId="980" xr:uid="{00000000-0005-0000-0000-0000D3030000}"/>
    <cellStyle name="Normal 83" xfId="981" xr:uid="{00000000-0005-0000-0000-0000D4030000}"/>
    <cellStyle name="Normal 83 2" xfId="982" xr:uid="{00000000-0005-0000-0000-0000D5030000}"/>
    <cellStyle name="Normal 83 3" xfId="983" xr:uid="{00000000-0005-0000-0000-0000D6030000}"/>
    <cellStyle name="Normal 84" xfId="984" xr:uid="{00000000-0005-0000-0000-0000D7030000}"/>
    <cellStyle name="Normal 84 2" xfId="985" xr:uid="{00000000-0005-0000-0000-0000D8030000}"/>
    <cellStyle name="Normal 84 3" xfId="986" xr:uid="{00000000-0005-0000-0000-0000D9030000}"/>
    <cellStyle name="Normal 85" xfId="987" xr:uid="{00000000-0005-0000-0000-0000DA030000}"/>
    <cellStyle name="Normal 85 2" xfId="988" xr:uid="{00000000-0005-0000-0000-0000DB030000}"/>
    <cellStyle name="Normal 85 3" xfId="989" xr:uid="{00000000-0005-0000-0000-0000DC030000}"/>
    <cellStyle name="Normal 86" xfId="990" xr:uid="{00000000-0005-0000-0000-0000DD030000}"/>
    <cellStyle name="Normal 86 2" xfId="991" xr:uid="{00000000-0005-0000-0000-0000DE030000}"/>
    <cellStyle name="Normal 86 3" xfId="992" xr:uid="{00000000-0005-0000-0000-0000DF030000}"/>
    <cellStyle name="Normal 87" xfId="993" xr:uid="{00000000-0005-0000-0000-0000E0030000}"/>
    <cellStyle name="Normal 87 2" xfId="994" xr:uid="{00000000-0005-0000-0000-0000E1030000}"/>
    <cellStyle name="Normal 87 3" xfId="995" xr:uid="{00000000-0005-0000-0000-0000E2030000}"/>
    <cellStyle name="Normal 88" xfId="996" xr:uid="{00000000-0005-0000-0000-0000E3030000}"/>
    <cellStyle name="Normal 88 2" xfId="997" xr:uid="{00000000-0005-0000-0000-0000E4030000}"/>
    <cellStyle name="Normal 88 3" xfId="998" xr:uid="{00000000-0005-0000-0000-0000E5030000}"/>
    <cellStyle name="Normal 89" xfId="999" xr:uid="{00000000-0005-0000-0000-0000E6030000}"/>
    <cellStyle name="Normal 89 2" xfId="1000" xr:uid="{00000000-0005-0000-0000-0000E7030000}"/>
    <cellStyle name="Normal 89 3" xfId="1001" xr:uid="{00000000-0005-0000-0000-0000E8030000}"/>
    <cellStyle name="Normal 9" xfId="1002" xr:uid="{00000000-0005-0000-0000-0000E9030000}"/>
    <cellStyle name="Normal 9 2" xfId="1003" xr:uid="{00000000-0005-0000-0000-0000EA030000}"/>
    <cellStyle name="Normal 9 2 2" xfId="1004" xr:uid="{00000000-0005-0000-0000-0000EB030000}"/>
    <cellStyle name="Normal 9 3" xfId="1005" xr:uid="{00000000-0005-0000-0000-0000EC030000}"/>
    <cellStyle name="Normal 9 3 2" xfId="1006" xr:uid="{00000000-0005-0000-0000-0000ED030000}"/>
    <cellStyle name="Normal 9 4" xfId="1007" xr:uid="{00000000-0005-0000-0000-0000EE030000}"/>
    <cellStyle name="Normal 9 4 2" xfId="1008" xr:uid="{00000000-0005-0000-0000-0000EF030000}"/>
    <cellStyle name="Normal 9 5" xfId="1009" xr:uid="{00000000-0005-0000-0000-0000F0030000}"/>
    <cellStyle name="Normal 9 5 2" xfId="1010" xr:uid="{00000000-0005-0000-0000-0000F1030000}"/>
    <cellStyle name="Normal 9 6" xfId="1011" xr:uid="{00000000-0005-0000-0000-0000F2030000}"/>
    <cellStyle name="Normal 90" xfId="1012" xr:uid="{00000000-0005-0000-0000-0000F3030000}"/>
    <cellStyle name="Normal 90 2" xfId="1013" xr:uid="{00000000-0005-0000-0000-0000F4030000}"/>
    <cellStyle name="Normal 90 3" xfId="1014" xr:uid="{00000000-0005-0000-0000-0000F5030000}"/>
    <cellStyle name="Normal 91" xfId="1015" xr:uid="{00000000-0005-0000-0000-0000F6030000}"/>
    <cellStyle name="Normal 91 2" xfId="1016" xr:uid="{00000000-0005-0000-0000-0000F7030000}"/>
    <cellStyle name="Normal 91 3" xfId="1017" xr:uid="{00000000-0005-0000-0000-0000F8030000}"/>
    <cellStyle name="Normal 92" xfId="1018" xr:uid="{00000000-0005-0000-0000-0000F9030000}"/>
    <cellStyle name="Normal 92 2" xfId="1019" xr:uid="{00000000-0005-0000-0000-0000FA030000}"/>
    <cellStyle name="Normal 92 3" xfId="1020" xr:uid="{00000000-0005-0000-0000-0000FB030000}"/>
    <cellStyle name="Normal 93" xfId="1021" xr:uid="{00000000-0005-0000-0000-0000FC030000}"/>
    <cellStyle name="Normal 93 2" xfId="1022" xr:uid="{00000000-0005-0000-0000-0000FD030000}"/>
    <cellStyle name="Normal 93 3" xfId="1023" xr:uid="{00000000-0005-0000-0000-0000FE030000}"/>
    <cellStyle name="Normal 94" xfId="1024" xr:uid="{00000000-0005-0000-0000-0000FF030000}"/>
    <cellStyle name="Normal 94 2" xfId="1025" xr:uid="{00000000-0005-0000-0000-000000040000}"/>
    <cellStyle name="Normal 94 3" xfId="1026" xr:uid="{00000000-0005-0000-0000-000001040000}"/>
    <cellStyle name="Normal 95" xfId="1027" xr:uid="{00000000-0005-0000-0000-000002040000}"/>
    <cellStyle name="Normal 95 2" xfId="1028" xr:uid="{00000000-0005-0000-0000-000003040000}"/>
    <cellStyle name="Normal 95 3" xfId="1029" xr:uid="{00000000-0005-0000-0000-000004040000}"/>
    <cellStyle name="Normal 96" xfId="1030" xr:uid="{00000000-0005-0000-0000-000005040000}"/>
    <cellStyle name="Normal 96 2" xfId="1031" xr:uid="{00000000-0005-0000-0000-000006040000}"/>
    <cellStyle name="Normal 96 2 2" xfId="1032" xr:uid="{00000000-0005-0000-0000-000007040000}"/>
    <cellStyle name="Normal 96 3" xfId="1033" xr:uid="{00000000-0005-0000-0000-000008040000}"/>
    <cellStyle name="Normal 97" xfId="1034" xr:uid="{00000000-0005-0000-0000-000009040000}"/>
    <cellStyle name="Normal 97 2" xfId="1035" xr:uid="{00000000-0005-0000-0000-00000A040000}"/>
    <cellStyle name="Normal_Fashion Bedding Fall 2012 2" xfId="1036" xr:uid="{00000000-0005-0000-0000-00000B040000}"/>
    <cellStyle name="Normal1" xfId="1037" xr:uid="{00000000-0005-0000-0000-00000C040000}"/>
    <cellStyle name="Normal1 2" xfId="1038" xr:uid="{00000000-0005-0000-0000-00000D040000}"/>
    <cellStyle name="Note 10" xfId="1039" xr:uid="{00000000-0005-0000-0000-00000E040000}"/>
    <cellStyle name="Note 10 2" xfId="1040" xr:uid="{00000000-0005-0000-0000-00000F040000}"/>
    <cellStyle name="Note 10 2 2" xfId="1041" xr:uid="{00000000-0005-0000-0000-000010040000}"/>
    <cellStyle name="Note 10 3" xfId="1042" xr:uid="{00000000-0005-0000-0000-000011040000}"/>
    <cellStyle name="Note 10 3 2" xfId="1043" xr:uid="{00000000-0005-0000-0000-000012040000}"/>
    <cellStyle name="Note 10 4" xfId="1044" xr:uid="{00000000-0005-0000-0000-000013040000}"/>
    <cellStyle name="Note 10 4 2" xfId="1045" xr:uid="{00000000-0005-0000-0000-000014040000}"/>
    <cellStyle name="Note 10 5" xfId="1046" xr:uid="{00000000-0005-0000-0000-000015040000}"/>
    <cellStyle name="Note 10 5 2" xfId="1047" xr:uid="{00000000-0005-0000-0000-000016040000}"/>
    <cellStyle name="Note 10 6" xfId="1048" xr:uid="{00000000-0005-0000-0000-000017040000}"/>
    <cellStyle name="Note 10 6 2" xfId="1049" xr:uid="{00000000-0005-0000-0000-000018040000}"/>
    <cellStyle name="Note 10 7" xfId="1050" xr:uid="{00000000-0005-0000-0000-000019040000}"/>
    <cellStyle name="Note 10 7 2" xfId="1051" xr:uid="{00000000-0005-0000-0000-00001A040000}"/>
    <cellStyle name="Note 10 8" xfId="1052" xr:uid="{00000000-0005-0000-0000-00001B040000}"/>
    <cellStyle name="Note 11" xfId="1053" xr:uid="{00000000-0005-0000-0000-00001C040000}"/>
    <cellStyle name="Note 11 2" xfId="1054" xr:uid="{00000000-0005-0000-0000-00001D040000}"/>
    <cellStyle name="Note 11 2 2" xfId="1055" xr:uid="{00000000-0005-0000-0000-00001E040000}"/>
    <cellStyle name="Note 11 3" xfId="1056" xr:uid="{00000000-0005-0000-0000-00001F040000}"/>
    <cellStyle name="Note 11 3 2" xfId="1057" xr:uid="{00000000-0005-0000-0000-000020040000}"/>
    <cellStyle name="Note 11 4" xfId="1058" xr:uid="{00000000-0005-0000-0000-000021040000}"/>
    <cellStyle name="Note 11 4 2" xfId="1059" xr:uid="{00000000-0005-0000-0000-000022040000}"/>
    <cellStyle name="Note 11 5" xfId="1060" xr:uid="{00000000-0005-0000-0000-000023040000}"/>
    <cellStyle name="Note 11 5 2" xfId="1061" xr:uid="{00000000-0005-0000-0000-000024040000}"/>
    <cellStyle name="Note 11 6" xfId="1062" xr:uid="{00000000-0005-0000-0000-000025040000}"/>
    <cellStyle name="Note 11 6 2" xfId="1063" xr:uid="{00000000-0005-0000-0000-000026040000}"/>
    <cellStyle name="Note 11 7" xfId="1064" xr:uid="{00000000-0005-0000-0000-000027040000}"/>
    <cellStyle name="Note 11 7 2" xfId="1065" xr:uid="{00000000-0005-0000-0000-000028040000}"/>
    <cellStyle name="Note 11 8" xfId="1066" xr:uid="{00000000-0005-0000-0000-000029040000}"/>
    <cellStyle name="Note 12" xfId="1067" xr:uid="{00000000-0005-0000-0000-00002A040000}"/>
    <cellStyle name="Note 12 2" xfId="1068" xr:uid="{00000000-0005-0000-0000-00002B040000}"/>
    <cellStyle name="Note 12 2 2" xfId="1069" xr:uid="{00000000-0005-0000-0000-00002C040000}"/>
    <cellStyle name="Note 12 3" xfId="1070" xr:uid="{00000000-0005-0000-0000-00002D040000}"/>
    <cellStyle name="Note 12 3 2" xfId="1071" xr:uid="{00000000-0005-0000-0000-00002E040000}"/>
    <cellStyle name="Note 12 4" xfId="1072" xr:uid="{00000000-0005-0000-0000-00002F040000}"/>
    <cellStyle name="Note 12 4 2" xfId="1073" xr:uid="{00000000-0005-0000-0000-000030040000}"/>
    <cellStyle name="Note 12 5" xfId="1074" xr:uid="{00000000-0005-0000-0000-000031040000}"/>
    <cellStyle name="Note 12 5 2" xfId="1075" xr:uid="{00000000-0005-0000-0000-000032040000}"/>
    <cellStyle name="Note 12 6" xfId="1076" xr:uid="{00000000-0005-0000-0000-000033040000}"/>
    <cellStyle name="Note 12 6 2" xfId="1077" xr:uid="{00000000-0005-0000-0000-000034040000}"/>
    <cellStyle name="Note 12 7" xfId="1078" xr:uid="{00000000-0005-0000-0000-000035040000}"/>
    <cellStyle name="Note 12 7 2" xfId="1079" xr:uid="{00000000-0005-0000-0000-000036040000}"/>
    <cellStyle name="Note 12 8" xfId="1080" xr:uid="{00000000-0005-0000-0000-000037040000}"/>
    <cellStyle name="Note 13" xfId="1081" xr:uid="{00000000-0005-0000-0000-000038040000}"/>
    <cellStyle name="Note 13 2" xfId="1082" xr:uid="{00000000-0005-0000-0000-000039040000}"/>
    <cellStyle name="Note 13 2 2" xfId="1083" xr:uid="{00000000-0005-0000-0000-00003A040000}"/>
    <cellStyle name="Note 13 3" xfId="1084" xr:uid="{00000000-0005-0000-0000-00003B040000}"/>
    <cellStyle name="Note 13 3 2" xfId="1085" xr:uid="{00000000-0005-0000-0000-00003C040000}"/>
    <cellStyle name="Note 13 4" xfId="1086" xr:uid="{00000000-0005-0000-0000-00003D040000}"/>
    <cellStyle name="Note 13 4 2" xfId="1087" xr:uid="{00000000-0005-0000-0000-00003E040000}"/>
    <cellStyle name="Note 13 5" xfId="1088" xr:uid="{00000000-0005-0000-0000-00003F040000}"/>
    <cellStyle name="Note 13 5 2" xfId="1089" xr:uid="{00000000-0005-0000-0000-000040040000}"/>
    <cellStyle name="Note 13 6" xfId="1090" xr:uid="{00000000-0005-0000-0000-000041040000}"/>
    <cellStyle name="Note 13 6 2" xfId="1091" xr:uid="{00000000-0005-0000-0000-000042040000}"/>
    <cellStyle name="Note 13 7" xfId="1092" xr:uid="{00000000-0005-0000-0000-000043040000}"/>
    <cellStyle name="Note 13 7 2" xfId="1093" xr:uid="{00000000-0005-0000-0000-000044040000}"/>
    <cellStyle name="Note 13 8" xfId="1094" xr:uid="{00000000-0005-0000-0000-000045040000}"/>
    <cellStyle name="Note 14" xfId="1095" xr:uid="{00000000-0005-0000-0000-000046040000}"/>
    <cellStyle name="Note 14 2" xfId="1096" xr:uid="{00000000-0005-0000-0000-000047040000}"/>
    <cellStyle name="Note 14 2 2" xfId="1097" xr:uid="{00000000-0005-0000-0000-000048040000}"/>
    <cellStyle name="Note 14 3" xfId="1098" xr:uid="{00000000-0005-0000-0000-000049040000}"/>
    <cellStyle name="Note 14 3 2" xfId="1099" xr:uid="{00000000-0005-0000-0000-00004A040000}"/>
    <cellStyle name="Note 14 4" xfId="1100" xr:uid="{00000000-0005-0000-0000-00004B040000}"/>
    <cellStyle name="Note 14 4 2" xfId="1101" xr:uid="{00000000-0005-0000-0000-00004C040000}"/>
    <cellStyle name="Note 14 5" xfId="1102" xr:uid="{00000000-0005-0000-0000-00004D040000}"/>
    <cellStyle name="Note 14 5 2" xfId="1103" xr:uid="{00000000-0005-0000-0000-00004E040000}"/>
    <cellStyle name="Note 14 6" xfId="1104" xr:uid="{00000000-0005-0000-0000-00004F040000}"/>
    <cellStyle name="Note 14 6 2" xfId="1105" xr:uid="{00000000-0005-0000-0000-000050040000}"/>
    <cellStyle name="Note 14 7" xfId="1106" xr:uid="{00000000-0005-0000-0000-000051040000}"/>
    <cellStyle name="Note 14 7 2" xfId="1107" xr:uid="{00000000-0005-0000-0000-000052040000}"/>
    <cellStyle name="Note 14 8" xfId="1108" xr:uid="{00000000-0005-0000-0000-000053040000}"/>
    <cellStyle name="Note 15" xfId="1109" xr:uid="{00000000-0005-0000-0000-000054040000}"/>
    <cellStyle name="Note 15 2" xfId="1110" xr:uid="{00000000-0005-0000-0000-000055040000}"/>
    <cellStyle name="Note 15 2 2" xfId="1111" xr:uid="{00000000-0005-0000-0000-000056040000}"/>
    <cellStyle name="Note 15 3" xfId="1112" xr:uid="{00000000-0005-0000-0000-000057040000}"/>
    <cellStyle name="Note 15 3 2" xfId="1113" xr:uid="{00000000-0005-0000-0000-000058040000}"/>
    <cellStyle name="Note 15 4" xfId="1114" xr:uid="{00000000-0005-0000-0000-000059040000}"/>
    <cellStyle name="Note 16" xfId="1115" xr:uid="{00000000-0005-0000-0000-00005A040000}"/>
    <cellStyle name="Note 16 2" xfId="1116" xr:uid="{00000000-0005-0000-0000-00005B040000}"/>
    <cellStyle name="Note 16 2 2" xfId="1117" xr:uid="{00000000-0005-0000-0000-00005C040000}"/>
    <cellStyle name="Note 16 3" xfId="1118" xr:uid="{00000000-0005-0000-0000-00005D040000}"/>
    <cellStyle name="Note 16 3 2" xfId="1119" xr:uid="{00000000-0005-0000-0000-00005E040000}"/>
    <cellStyle name="Note 16 4" xfId="1120" xr:uid="{00000000-0005-0000-0000-00005F040000}"/>
    <cellStyle name="Note 2" xfId="1121" xr:uid="{00000000-0005-0000-0000-000060040000}"/>
    <cellStyle name="Note 2 2" xfId="1122" xr:uid="{00000000-0005-0000-0000-000061040000}"/>
    <cellStyle name="Note 2 2 2" xfId="1123" xr:uid="{00000000-0005-0000-0000-000062040000}"/>
    <cellStyle name="Note 2 3" xfId="1124" xr:uid="{00000000-0005-0000-0000-000063040000}"/>
    <cellStyle name="Note 2 3 2" xfId="1125" xr:uid="{00000000-0005-0000-0000-000064040000}"/>
    <cellStyle name="Note 2 4" xfId="1126" xr:uid="{00000000-0005-0000-0000-000065040000}"/>
    <cellStyle name="Note 2 4 2" xfId="1127" xr:uid="{00000000-0005-0000-0000-000066040000}"/>
    <cellStyle name="Note 2 5" xfId="1128" xr:uid="{00000000-0005-0000-0000-000067040000}"/>
    <cellStyle name="Note 2 5 2" xfId="1129" xr:uid="{00000000-0005-0000-0000-000068040000}"/>
    <cellStyle name="Note 2 6" xfId="1130" xr:uid="{00000000-0005-0000-0000-000069040000}"/>
    <cellStyle name="Note 2 6 2" xfId="1131" xr:uid="{00000000-0005-0000-0000-00006A040000}"/>
    <cellStyle name="Note 2 7" xfId="1132" xr:uid="{00000000-0005-0000-0000-00006B040000}"/>
    <cellStyle name="Note 2 7 2" xfId="1133" xr:uid="{00000000-0005-0000-0000-00006C040000}"/>
    <cellStyle name="Note 2 8" xfId="1134" xr:uid="{00000000-0005-0000-0000-00006D040000}"/>
    <cellStyle name="Note 2 8 2" xfId="1135" xr:uid="{00000000-0005-0000-0000-00006E040000}"/>
    <cellStyle name="Note 2 8 2 2" xfId="1136" xr:uid="{00000000-0005-0000-0000-00006F040000}"/>
    <cellStyle name="Note 2 8 3" xfId="1137" xr:uid="{00000000-0005-0000-0000-000070040000}"/>
    <cellStyle name="Note 2 9" xfId="1138" xr:uid="{00000000-0005-0000-0000-000071040000}"/>
    <cellStyle name="Note 3" xfId="1139" xr:uid="{00000000-0005-0000-0000-000072040000}"/>
    <cellStyle name="Note 3 2" xfId="1140" xr:uid="{00000000-0005-0000-0000-000073040000}"/>
    <cellStyle name="Note 3 2 2" xfId="1141" xr:uid="{00000000-0005-0000-0000-000074040000}"/>
    <cellStyle name="Note 3 3" xfId="1142" xr:uid="{00000000-0005-0000-0000-000075040000}"/>
    <cellStyle name="Note 3 3 2" xfId="1143" xr:uid="{00000000-0005-0000-0000-000076040000}"/>
    <cellStyle name="Note 3 4" xfId="1144" xr:uid="{00000000-0005-0000-0000-000077040000}"/>
    <cellStyle name="Note 3 4 2" xfId="1145" xr:uid="{00000000-0005-0000-0000-000078040000}"/>
    <cellStyle name="Note 3 5" xfId="1146" xr:uid="{00000000-0005-0000-0000-000079040000}"/>
    <cellStyle name="Note 3 5 2" xfId="1147" xr:uid="{00000000-0005-0000-0000-00007A040000}"/>
    <cellStyle name="Note 3 6" xfId="1148" xr:uid="{00000000-0005-0000-0000-00007B040000}"/>
    <cellStyle name="Note 3 6 2" xfId="1149" xr:uid="{00000000-0005-0000-0000-00007C040000}"/>
    <cellStyle name="Note 3 7" xfId="1150" xr:uid="{00000000-0005-0000-0000-00007D040000}"/>
    <cellStyle name="Note 3 7 2" xfId="1151" xr:uid="{00000000-0005-0000-0000-00007E040000}"/>
    <cellStyle name="Note 3 8" xfId="1152" xr:uid="{00000000-0005-0000-0000-00007F040000}"/>
    <cellStyle name="Note 4" xfId="1153" xr:uid="{00000000-0005-0000-0000-000080040000}"/>
    <cellStyle name="Note 4 2" xfId="1154" xr:uid="{00000000-0005-0000-0000-000081040000}"/>
    <cellStyle name="Note 4 2 2" xfId="1155" xr:uid="{00000000-0005-0000-0000-000082040000}"/>
    <cellStyle name="Note 4 3" xfId="1156" xr:uid="{00000000-0005-0000-0000-000083040000}"/>
    <cellStyle name="Note 4 3 2" xfId="1157" xr:uid="{00000000-0005-0000-0000-000084040000}"/>
    <cellStyle name="Note 4 4" xfId="1158" xr:uid="{00000000-0005-0000-0000-000085040000}"/>
    <cellStyle name="Note 4 4 2" xfId="1159" xr:uid="{00000000-0005-0000-0000-000086040000}"/>
    <cellStyle name="Note 4 5" xfId="1160" xr:uid="{00000000-0005-0000-0000-000087040000}"/>
    <cellStyle name="Note 4 5 2" xfId="1161" xr:uid="{00000000-0005-0000-0000-000088040000}"/>
    <cellStyle name="Note 4 6" xfId="1162" xr:uid="{00000000-0005-0000-0000-000089040000}"/>
    <cellStyle name="Note 4 6 2" xfId="1163" xr:uid="{00000000-0005-0000-0000-00008A040000}"/>
    <cellStyle name="Note 4 7" xfId="1164" xr:uid="{00000000-0005-0000-0000-00008B040000}"/>
    <cellStyle name="Note 4 7 2" xfId="1165" xr:uid="{00000000-0005-0000-0000-00008C040000}"/>
    <cellStyle name="Note 4 8" xfId="1166" xr:uid="{00000000-0005-0000-0000-00008D040000}"/>
    <cellStyle name="Note 5" xfId="1167" xr:uid="{00000000-0005-0000-0000-00008E040000}"/>
    <cellStyle name="Note 5 2" xfId="1168" xr:uid="{00000000-0005-0000-0000-00008F040000}"/>
    <cellStyle name="Note 5 2 2" xfId="1169" xr:uid="{00000000-0005-0000-0000-000090040000}"/>
    <cellStyle name="Note 5 3" xfId="1170" xr:uid="{00000000-0005-0000-0000-000091040000}"/>
    <cellStyle name="Note 5 3 2" xfId="1171" xr:uid="{00000000-0005-0000-0000-000092040000}"/>
    <cellStyle name="Note 5 4" xfId="1172" xr:uid="{00000000-0005-0000-0000-000093040000}"/>
    <cellStyle name="Note 5 4 2" xfId="1173" xr:uid="{00000000-0005-0000-0000-000094040000}"/>
    <cellStyle name="Note 5 5" xfId="1174" xr:uid="{00000000-0005-0000-0000-000095040000}"/>
    <cellStyle name="Note 5 5 2" xfId="1175" xr:uid="{00000000-0005-0000-0000-000096040000}"/>
    <cellStyle name="Note 5 6" xfId="1176" xr:uid="{00000000-0005-0000-0000-000097040000}"/>
    <cellStyle name="Note 5 6 2" xfId="1177" xr:uid="{00000000-0005-0000-0000-000098040000}"/>
    <cellStyle name="Note 5 7" xfId="1178" xr:uid="{00000000-0005-0000-0000-000099040000}"/>
    <cellStyle name="Note 5 7 2" xfId="1179" xr:uid="{00000000-0005-0000-0000-00009A040000}"/>
    <cellStyle name="Note 5 8" xfId="1180" xr:uid="{00000000-0005-0000-0000-00009B040000}"/>
    <cellStyle name="Note 6" xfId="1181" xr:uid="{00000000-0005-0000-0000-00009C040000}"/>
    <cellStyle name="Note 6 2" xfId="1182" xr:uid="{00000000-0005-0000-0000-00009D040000}"/>
    <cellStyle name="Note 6 2 2" xfId="1183" xr:uid="{00000000-0005-0000-0000-00009E040000}"/>
    <cellStyle name="Note 6 3" xfId="1184" xr:uid="{00000000-0005-0000-0000-00009F040000}"/>
    <cellStyle name="Note 6 3 2" xfId="1185" xr:uid="{00000000-0005-0000-0000-0000A0040000}"/>
    <cellStyle name="Note 6 4" xfId="1186" xr:uid="{00000000-0005-0000-0000-0000A1040000}"/>
    <cellStyle name="Note 6 4 2" xfId="1187" xr:uid="{00000000-0005-0000-0000-0000A2040000}"/>
    <cellStyle name="Note 6 5" xfId="1188" xr:uid="{00000000-0005-0000-0000-0000A3040000}"/>
    <cellStyle name="Note 6 5 2" xfId="1189" xr:uid="{00000000-0005-0000-0000-0000A4040000}"/>
    <cellStyle name="Note 6 6" xfId="1190" xr:uid="{00000000-0005-0000-0000-0000A5040000}"/>
    <cellStyle name="Note 6 6 2" xfId="1191" xr:uid="{00000000-0005-0000-0000-0000A6040000}"/>
    <cellStyle name="Note 6 7" xfId="1192" xr:uid="{00000000-0005-0000-0000-0000A7040000}"/>
    <cellStyle name="Note 6 7 2" xfId="1193" xr:uid="{00000000-0005-0000-0000-0000A8040000}"/>
    <cellStyle name="Note 6 8" xfId="1194" xr:uid="{00000000-0005-0000-0000-0000A9040000}"/>
    <cellStyle name="Note 7" xfId="1195" xr:uid="{00000000-0005-0000-0000-0000AA040000}"/>
    <cellStyle name="Note 7 2" xfId="1196" xr:uid="{00000000-0005-0000-0000-0000AB040000}"/>
    <cellStyle name="Note 7 2 2" xfId="1197" xr:uid="{00000000-0005-0000-0000-0000AC040000}"/>
    <cellStyle name="Note 7 3" xfId="1198" xr:uid="{00000000-0005-0000-0000-0000AD040000}"/>
    <cellStyle name="Note 7 3 2" xfId="1199" xr:uid="{00000000-0005-0000-0000-0000AE040000}"/>
    <cellStyle name="Note 7 4" xfId="1200" xr:uid="{00000000-0005-0000-0000-0000AF040000}"/>
    <cellStyle name="Note 7 4 2" xfId="1201" xr:uid="{00000000-0005-0000-0000-0000B0040000}"/>
    <cellStyle name="Note 7 5" xfId="1202" xr:uid="{00000000-0005-0000-0000-0000B1040000}"/>
    <cellStyle name="Note 7 5 2" xfId="1203" xr:uid="{00000000-0005-0000-0000-0000B2040000}"/>
    <cellStyle name="Note 7 6" xfId="1204" xr:uid="{00000000-0005-0000-0000-0000B3040000}"/>
    <cellStyle name="Note 7 6 2" xfId="1205" xr:uid="{00000000-0005-0000-0000-0000B4040000}"/>
    <cellStyle name="Note 7 7" xfId="1206" xr:uid="{00000000-0005-0000-0000-0000B5040000}"/>
    <cellStyle name="Note 7 7 2" xfId="1207" xr:uid="{00000000-0005-0000-0000-0000B6040000}"/>
    <cellStyle name="Note 7 8" xfId="1208" xr:uid="{00000000-0005-0000-0000-0000B7040000}"/>
    <cellStyle name="Note 8" xfId="1209" xr:uid="{00000000-0005-0000-0000-0000B8040000}"/>
    <cellStyle name="Note 8 2" xfId="1210" xr:uid="{00000000-0005-0000-0000-0000B9040000}"/>
    <cellStyle name="Note 8 2 2" xfId="1211" xr:uid="{00000000-0005-0000-0000-0000BA040000}"/>
    <cellStyle name="Note 8 3" xfId="1212" xr:uid="{00000000-0005-0000-0000-0000BB040000}"/>
    <cellStyle name="Note 8 3 2" xfId="1213" xr:uid="{00000000-0005-0000-0000-0000BC040000}"/>
    <cellStyle name="Note 8 4" xfId="1214" xr:uid="{00000000-0005-0000-0000-0000BD040000}"/>
    <cellStyle name="Note 8 4 2" xfId="1215" xr:uid="{00000000-0005-0000-0000-0000BE040000}"/>
    <cellStyle name="Note 8 5" xfId="1216" xr:uid="{00000000-0005-0000-0000-0000BF040000}"/>
    <cellStyle name="Note 8 5 2" xfId="1217" xr:uid="{00000000-0005-0000-0000-0000C0040000}"/>
    <cellStyle name="Note 8 6" xfId="1218" xr:uid="{00000000-0005-0000-0000-0000C1040000}"/>
    <cellStyle name="Note 8 6 2" xfId="1219" xr:uid="{00000000-0005-0000-0000-0000C2040000}"/>
    <cellStyle name="Note 8 7" xfId="1220" xr:uid="{00000000-0005-0000-0000-0000C3040000}"/>
    <cellStyle name="Note 8 7 2" xfId="1221" xr:uid="{00000000-0005-0000-0000-0000C4040000}"/>
    <cellStyle name="Note 8 8" xfId="1222" xr:uid="{00000000-0005-0000-0000-0000C5040000}"/>
    <cellStyle name="Note 9" xfId="1223" xr:uid="{00000000-0005-0000-0000-0000C6040000}"/>
    <cellStyle name="Note 9 2" xfId="1224" xr:uid="{00000000-0005-0000-0000-0000C7040000}"/>
    <cellStyle name="Note 9 2 2" xfId="1225" xr:uid="{00000000-0005-0000-0000-0000C8040000}"/>
    <cellStyle name="Note 9 3" xfId="1226" xr:uid="{00000000-0005-0000-0000-0000C9040000}"/>
    <cellStyle name="Note 9 3 2" xfId="1227" xr:uid="{00000000-0005-0000-0000-0000CA040000}"/>
    <cellStyle name="Note 9 4" xfId="1228" xr:uid="{00000000-0005-0000-0000-0000CB040000}"/>
    <cellStyle name="Note 9 4 2" xfId="1229" xr:uid="{00000000-0005-0000-0000-0000CC040000}"/>
    <cellStyle name="Note 9 5" xfId="1230" xr:uid="{00000000-0005-0000-0000-0000CD040000}"/>
    <cellStyle name="Note 9 5 2" xfId="1231" xr:uid="{00000000-0005-0000-0000-0000CE040000}"/>
    <cellStyle name="Note 9 6" xfId="1232" xr:uid="{00000000-0005-0000-0000-0000CF040000}"/>
    <cellStyle name="Note 9 6 2" xfId="1233" xr:uid="{00000000-0005-0000-0000-0000D0040000}"/>
    <cellStyle name="Note 9 7" xfId="1234" xr:uid="{00000000-0005-0000-0000-0000D1040000}"/>
    <cellStyle name="Note 9 7 2" xfId="1235" xr:uid="{00000000-0005-0000-0000-0000D2040000}"/>
    <cellStyle name="Note 9 8" xfId="1236" xr:uid="{00000000-0005-0000-0000-0000D3040000}"/>
    <cellStyle name="Output 2" xfId="1237" xr:uid="{00000000-0005-0000-0000-0000D4040000}"/>
    <cellStyle name="Output 2 2" xfId="1238" xr:uid="{00000000-0005-0000-0000-0000D5040000}"/>
    <cellStyle name="Percent 2" xfId="1239" xr:uid="{00000000-0005-0000-0000-0000D6040000}"/>
    <cellStyle name="Percent 2 2" xfId="1240" xr:uid="{00000000-0005-0000-0000-0000D7040000}"/>
    <cellStyle name="Percent 2 2 2" xfId="1241" xr:uid="{00000000-0005-0000-0000-0000D8040000}"/>
    <cellStyle name="Percent 2 3" xfId="1242" xr:uid="{00000000-0005-0000-0000-0000D9040000}"/>
    <cellStyle name="Percent 2 3 2" xfId="1243" xr:uid="{00000000-0005-0000-0000-0000DA040000}"/>
    <cellStyle name="Percent 3" xfId="1244" xr:uid="{00000000-0005-0000-0000-0000DB040000}"/>
    <cellStyle name="Percent 3 2" xfId="1245" xr:uid="{00000000-0005-0000-0000-0000DC040000}"/>
    <cellStyle name="Percent 3 2 2" xfId="1246" xr:uid="{00000000-0005-0000-0000-0000DD040000}"/>
    <cellStyle name="Percent 3 3" xfId="1247" xr:uid="{00000000-0005-0000-0000-0000DE040000}"/>
    <cellStyle name="Percent 4" xfId="1248" xr:uid="{00000000-0005-0000-0000-0000DF040000}"/>
    <cellStyle name="Percent 4 2" xfId="1249" xr:uid="{00000000-0005-0000-0000-0000E0040000}"/>
    <cellStyle name="Percent 5" xfId="1250" xr:uid="{00000000-0005-0000-0000-0000E1040000}"/>
    <cellStyle name="Percent 6" xfId="1251" xr:uid="{00000000-0005-0000-0000-0000E2040000}"/>
    <cellStyle name="Percent 6 2" xfId="1252" xr:uid="{00000000-0005-0000-0000-0000E3040000}"/>
    <cellStyle name="Style 1" xfId="1253" xr:uid="{00000000-0005-0000-0000-0000E4040000}"/>
    <cellStyle name="Style 1 2" xfId="1254" xr:uid="{00000000-0005-0000-0000-0000E5040000}"/>
    <cellStyle name="TextStyle" xfId="1255" xr:uid="{00000000-0005-0000-0000-0000E6040000}"/>
    <cellStyle name="TextStyle 2" xfId="1256" xr:uid="{00000000-0005-0000-0000-0000E7040000}"/>
    <cellStyle name="Title 2" xfId="1257" xr:uid="{00000000-0005-0000-0000-0000E8040000}"/>
    <cellStyle name="Total 2" xfId="1258" xr:uid="{00000000-0005-0000-0000-0000E9040000}"/>
    <cellStyle name="Total 2 2" xfId="1259" xr:uid="{00000000-0005-0000-0000-0000EA040000}"/>
    <cellStyle name="Warning Text 2" xfId="1260" xr:uid="{00000000-0005-0000-0000-0000EB040000}"/>
    <cellStyle name="百分比 2" xfId="1261" xr:uid="{00000000-0005-0000-0000-0000EC040000}"/>
    <cellStyle name="百分比 2 2" xfId="1262" xr:uid="{00000000-0005-0000-0000-0000ED040000}"/>
    <cellStyle name="标题 1 2" xfId="1263" xr:uid="{00000000-0005-0000-0000-0000EE040000}"/>
    <cellStyle name="标题 1 3" xfId="1264" xr:uid="{00000000-0005-0000-0000-0000EF040000}"/>
    <cellStyle name="标题 2 2" xfId="1265" xr:uid="{00000000-0005-0000-0000-0000F0040000}"/>
    <cellStyle name="标题 2 3" xfId="1266" xr:uid="{00000000-0005-0000-0000-0000F1040000}"/>
    <cellStyle name="标题 3 2" xfId="1267" xr:uid="{00000000-0005-0000-0000-0000F2040000}"/>
    <cellStyle name="标题 3 3" xfId="1268" xr:uid="{00000000-0005-0000-0000-0000F3040000}"/>
    <cellStyle name="标题 4 2" xfId="1269" xr:uid="{00000000-0005-0000-0000-0000F4040000}"/>
    <cellStyle name="标题 4 3" xfId="1270" xr:uid="{00000000-0005-0000-0000-0000F5040000}"/>
    <cellStyle name="标题 5" xfId="1271" xr:uid="{00000000-0005-0000-0000-0000F6040000}"/>
    <cellStyle name="标题 6" xfId="1272" xr:uid="{00000000-0005-0000-0000-0000F7040000}"/>
    <cellStyle name="差 2" xfId="1273" xr:uid="{00000000-0005-0000-0000-0000F8040000}"/>
    <cellStyle name="差 3" xfId="1274" xr:uid="{00000000-0005-0000-0000-0000F9040000}"/>
    <cellStyle name="差_EE Furniture Quotation of HH samples-20100906" xfId="1275" xr:uid="{00000000-0005-0000-0000-0000FA040000}"/>
    <cellStyle name="差_TW_Home_Quotation_sheet of HP samples-chairone-20100907" xfId="1276" xr:uid="{00000000-0005-0000-0000-0000FB040000}"/>
    <cellStyle name="差_TW_Home_Quotation_sheet of HP samples-chairone-20100907 (3)" xfId="1277" xr:uid="{00000000-0005-0000-0000-0000FC040000}"/>
    <cellStyle name="常规" xfId="0" builtinId="0"/>
    <cellStyle name="常规 2" xfId="1278" xr:uid="{00000000-0005-0000-0000-0000FE040000}"/>
    <cellStyle name="常规 2 2" xfId="1279" xr:uid="{00000000-0005-0000-0000-0000FF040000}"/>
    <cellStyle name="常规 2 3" xfId="1280" xr:uid="{00000000-0005-0000-0000-000000050000}"/>
    <cellStyle name="常规 3" xfId="1281" xr:uid="{00000000-0005-0000-0000-000001050000}"/>
    <cellStyle name="常规 4" xfId="1282" xr:uid="{00000000-0005-0000-0000-000002050000}"/>
    <cellStyle name="常规 5" xfId="1283" xr:uid="{00000000-0005-0000-0000-000003050000}"/>
    <cellStyle name="常规 6" xfId="1284" xr:uid="{00000000-0005-0000-0000-000004050000}"/>
    <cellStyle name="常规 7" xfId="1285" xr:uid="{00000000-0005-0000-0000-000005050000}"/>
    <cellStyle name="好 2" xfId="1286" xr:uid="{00000000-0005-0000-0000-000006050000}"/>
    <cellStyle name="好 3" xfId="1287" xr:uid="{00000000-0005-0000-0000-000007050000}"/>
    <cellStyle name="好_EE Furniture Quotation of HH samples-20100906" xfId="1288" xr:uid="{00000000-0005-0000-0000-000008050000}"/>
    <cellStyle name="好_TW_Home_Quotation_sheet of HP samples-chairone-20100907" xfId="1289" xr:uid="{00000000-0005-0000-0000-000009050000}"/>
    <cellStyle name="好_TW_Home_Quotation_sheet of HP samples-chairone-20100907 (3)" xfId="1290" xr:uid="{00000000-0005-0000-0000-00000A050000}"/>
    <cellStyle name="汇总 2" xfId="1291" xr:uid="{00000000-0005-0000-0000-00000B050000}"/>
    <cellStyle name="汇总 2 2" xfId="1292" xr:uid="{00000000-0005-0000-0000-00000C050000}"/>
    <cellStyle name="汇总 3" xfId="1293" xr:uid="{00000000-0005-0000-0000-00000D050000}"/>
    <cellStyle name="汇总 3 2" xfId="1294" xr:uid="{00000000-0005-0000-0000-00000E050000}"/>
    <cellStyle name="计算 2" xfId="1295" xr:uid="{00000000-0005-0000-0000-00000F050000}"/>
    <cellStyle name="计算 2 2" xfId="1296" xr:uid="{00000000-0005-0000-0000-000010050000}"/>
    <cellStyle name="计算 3" xfId="1297" xr:uid="{00000000-0005-0000-0000-000011050000}"/>
    <cellStyle name="计算 3 2" xfId="1298" xr:uid="{00000000-0005-0000-0000-000012050000}"/>
    <cellStyle name="检查单元格 2" xfId="1299" xr:uid="{00000000-0005-0000-0000-000013050000}"/>
    <cellStyle name="检查单元格 3" xfId="1300" xr:uid="{00000000-0005-0000-0000-000014050000}"/>
    <cellStyle name="解释性文本 2" xfId="1301" xr:uid="{00000000-0005-0000-0000-000015050000}"/>
    <cellStyle name="解释性文本 3" xfId="1302" xr:uid="{00000000-0005-0000-0000-000016050000}"/>
    <cellStyle name="警告文本 2" xfId="1303" xr:uid="{00000000-0005-0000-0000-000017050000}"/>
    <cellStyle name="警告文本 3" xfId="1304" xr:uid="{00000000-0005-0000-0000-000018050000}"/>
    <cellStyle name="链接单元格 2" xfId="1305" xr:uid="{00000000-0005-0000-0000-000019050000}"/>
    <cellStyle name="链接单元格 3" xfId="1306" xr:uid="{00000000-0005-0000-0000-00001A050000}"/>
    <cellStyle name="强调文字颜色 1 2" xfId="1307" xr:uid="{00000000-0005-0000-0000-00001B050000}"/>
    <cellStyle name="强调文字颜色 1 3" xfId="1308" xr:uid="{00000000-0005-0000-0000-00001C050000}"/>
    <cellStyle name="强调文字颜色 2 2" xfId="1309" xr:uid="{00000000-0005-0000-0000-00001D050000}"/>
    <cellStyle name="强调文字颜色 2 3" xfId="1310" xr:uid="{00000000-0005-0000-0000-00001E050000}"/>
    <cellStyle name="强调文字颜色 3 2" xfId="1311" xr:uid="{00000000-0005-0000-0000-00001F050000}"/>
    <cellStyle name="强调文字颜色 3 3" xfId="1312" xr:uid="{00000000-0005-0000-0000-000020050000}"/>
    <cellStyle name="强调文字颜色 4 2" xfId="1313" xr:uid="{00000000-0005-0000-0000-000021050000}"/>
    <cellStyle name="强调文字颜色 4 3" xfId="1314" xr:uid="{00000000-0005-0000-0000-000022050000}"/>
    <cellStyle name="强调文字颜色 5 2" xfId="1315" xr:uid="{00000000-0005-0000-0000-000023050000}"/>
    <cellStyle name="强调文字颜色 5 3" xfId="1316" xr:uid="{00000000-0005-0000-0000-000024050000}"/>
    <cellStyle name="强调文字颜色 6 2" xfId="1317" xr:uid="{00000000-0005-0000-0000-000025050000}"/>
    <cellStyle name="强调文字颜色 6 3" xfId="1318" xr:uid="{00000000-0005-0000-0000-000026050000}"/>
    <cellStyle name="适中 2" xfId="1319" xr:uid="{00000000-0005-0000-0000-000027050000}"/>
    <cellStyle name="适中 3" xfId="1320" xr:uid="{00000000-0005-0000-0000-000028050000}"/>
    <cellStyle name="输出 2" xfId="1321" xr:uid="{00000000-0005-0000-0000-000029050000}"/>
    <cellStyle name="输出 2 2" xfId="1322" xr:uid="{00000000-0005-0000-0000-00002A050000}"/>
    <cellStyle name="输出 3" xfId="1323" xr:uid="{00000000-0005-0000-0000-00002B050000}"/>
    <cellStyle name="输出 3 2" xfId="1324" xr:uid="{00000000-0005-0000-0000-00002C050000}"/>
    <cellStyle name="输入 2" xfId="1325" xr:uid="{00000000-0005-0000-0000-00002D050000}"/>
    <cellStyle name="输入 2 2" xfId="1326" xr:uid="{00000000-0005-0000-0000-00002E050000}"/>
    <cellStyle name="输入 3" xfId="1327" xr:uid="{00000000-0005-0000-0000-00002F050000}"/>
    <cellStyle name="输入 3 2" xfId="1328" xr:uid="{00000000-0005-0000-0000-000030050000}"/>
    <cellStyle name="样式 1" xfId="1329" xr:uid="{00000000-0005-0000-0000-000031050000}"/>
    <cellStyle name="样式 1 2" xfId="1330" xr:uid="{00000000-0005-0000-0000-000032050000}"/>
    <cellStyle name="一般_PRICE3" xfId="1331" xr:uid="{00000000-0005-0000-0000-000033050000}"/>
    <cellStyle name="注释 2" xfId="1332" xr:uid="{00000000-0005-0000-0000-000034050000}"/>
    <cellStyle name="注释 2 2" xfId="1333" xr:uid="{00000000-0005-0000-0000-000035050000}"/>
    <cellStyle name="注释 3" xfId="1334" xr:uid="{00000000-0005-0000-0000-000036050000}"/>
    <cellStyle name="注释 3 2" xfId="1335" xr:uid="{00000000-0005-0000-0000-000037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21"/>
  <sheetViews>
    <sheetView tabSelected="1" topLeftCell="AL1" zoomScale="85" zoomScaleNormal="85" workbookViewId="0">
      <selection activeCell="AR23" sqref="AR23"/>
    </sheetView>
  </sheetViews>
  <sheetFormatPr defaultColWidth="9.140625" defaultRowHeight="12.75" x14ac:dyDescent="0.2"/>
  <cols>
    <col min="1" max="65" width="20.85546875" style="34" customWidth="1"/>
    <col min="66" max="16384" width="9.140625" style="34"/>
  </cols>
  <sheetData>
    <row r="1" spans="1:65" s="32" customFormat="1" ht="49.7" customHeight="1" x14ac:dyDescent="0.25">
      <c r="A1" s="35" t="s">
        <v>0</v>
      </c>
      <c r="B1" s="36" t="s">
        <v>1</v>
      </c>
      <c r="C1" s="36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6" t="s">
        <v>7</v>
      </c>
      <c r="I1" s="36" t="s">
        <v>8</v>
      </c>
      <c r="J1" s="37" t="s">
        <v>9</v>
      </c>
      <c r="K1" s="37" t="s">
        <v>10</v>
      </c>
      <c r="L1" s="36" t="s">
        <v>11</v>
      </c>
      <c r="M1" s="36" t="s">
        <v>12</v>
      </c>
      <c r="N1" s="37" t="s">
        <v>13</v>
      </c>
      <c r="O1" s="36" t="s">
        <v>14</v>
      </c>
      <c r="P1" s="36" t="s">
        <v>15</v>
      </c>
      <c r="Q1" s="37" t="s">
        <v>16</v>
      </c>
      <c r="R1" s="37" t="s">
        <v>17</v>
      </c>
      <c r="S1" s="37" t="s">
        <v>18</v>
      </c>
      <c r="T1" s="37" t="s">
        <v>19</v>
      </c>
      <c r="U1" s="37" t="s">
        <v>20</v>
      </c>
      <c r="V1" s="38" t="s">
        <v>21</v>
      </c>
      <c r="W1" s="38" t="s">
        <v>22</v>
      </c>
      <c r="X1" s="37" t="s">
        <v>23</v>
      </c>
      <c r="Y1" s="36" t="s">
        <v>24</v>
      </c>
      <c r="Z1" s="37" t="s">
        <v>25</v>
      </c>
      <c r="AA1" s="37" t="s">
        <v>26</v>
      </c>
      <c r="AB1" s="36" t="s">
        <v>27</v>
      </c>
      <c r="AC1" s="37" t="s">
        <v>28</v>
      </c>
      <c r="AD1" s="36" t="s">
        <v>29</v>
      </c>
      <c r="AE1" s="36" t="s">
        <v>30</v>
      </c>
      <c r="AF1" s="37" t="s">
        <v>31</v>
      </c>
      <c r="AG1" s="37" t="s">
        <v>32</v>
      </c>
      <c r="AH1" s="37" t="s">
        <v>33</v>
      </c>
      <c r="AI1" s="37" t="s">
        <v>34</v>
      </c>
      <c r="AJ1" s="37" t="s">
        <v>35</v>
      </c>
      <c r="AK1" s="37" t="s">
        <v>36</v>
      </c>
      <c r="AL1" s="37" t="s">
        <v>37</v>
      </c>
      <c r="AM1" s="36" t="s">
        <v>38</v>
      </c>
      <c r="AN1" s="37" t="s">
        <v>39</v>
      </c>
      <c r="AO1" s="37" t="s">
        <v>40</v>
      </c>
      <c r="AP1" s="37" t="s">
        <v>42</v>
      </c>
      <c r="AQ1" s="38" t="s">
        <v>43</v>
      </c>
      <c r="AR1" s="37" t="s">
        <v>44</v>
      </c>
      <c r="AS1" s="37" t="s">
        <v>45</v>
      </c>
      <c r="AT1" s="37" t="s">
        <v>46</v>
      </c>
      <c r="AU1" s="37" t="s">
        <v>47</v>
      </c>
      <c r="AV1" s="37" t="s">
        <v>48</v>
      </c>
      <c r="AW1" s="37" t="s">
        <v>49</v>
      </c>
      <c r="AX1" s="37" t="s">
        <v>50</v>
      </c>
      <c r="AY1" s="37" t="s">
        <v>51</v>
      </c>
      <c r="AZ1" s="36" t="s">
        <v>52</v>
      </c>
      <c r="BA1" s="37" t="s">
        <v>53</v>
      </c>
      <c r="BB1" s="36" t="s">
        <v>54</v>
      </c>
      <c r="BC1" s="37" t="s">
        <v>55</v>
      </c>
      <c r="BD1" s="37" t="s">
        <v>56</v>
      </c>
      <c r="BE1" s="37" t="s">
        <v>57</v>
      </c>
      <c r="BF1" s="37" t="s">
        <v>58</v>
      </c>
      <c r="BG1" s="37" t="s">
        <v>59</v>
      </c>
      <c r="BH1" s="37" t="s">
        <v>60</v>
      </c>
      <c r="BI1" s="37" t="s">
        <v>61</v>
      </c>
      <c r="BJ1" s="37" t="s">
        <v>62</v>
      </c>
      <c r="BK1" s="37" t="s">
        <v>63</v>
      </c>
      <c r="BL1" s="37" t="s">
        <v>64</v>
      </c>
      <c r="BM1" s="39" t="s">
        <v>65</v>
      </c>
    </row>
    <row r="2" spans="1:65" s="33" customFormat="1" ht="24.95" customHeight="1" x14ac:dyDescent="0.2">
      <c r="A2" s="40"/>
      <c r="B2" s="40"/>
      <c r="C2" s="40"/>
      <c r="D2" s="40"/>
      <c r="E2" s="41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1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1"/>
    </row>
    <row r="3" spans="1:65" s="33" customFormat="1" ht="24.95" customHeight="1" x14ac:dyDescent="0.2">
      <c r="A3" s="40"/>
      <c r="B3" s="40"/>
      <c r="C3" s="40"/>
      <c r="D3" s="40"/>
      <c r="E3" s="41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1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1"/>
    </row>
    <row r="4" spans="1:65" s="33" customFormat="1" ht="24.95" customHeight="1" x14ac:dyDescent="0.2">
      <c r="A4" s="40"/>
      <c r="B4" s="40"/>
      <c r="C4" s="40"/>
      <c r="D4" s="40"/>
      <c r="E4" s="41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1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1"/>
    </row>
    <row r="5" spans="1:65" s="33" customFormat="1" ht="24.95" customHeight="1" x14ac:dyDescent="0.2">
      <c r="A5" s="40"/>
      <c r="B5" s="40"/>
      <c r="C5" s="40"/>
      <c r="D5" s="40"/>
      <c r="E5" s="41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1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1"/>
    </row>
    <row r="6" spans="1:65" s="33" customFormat="1" ht="24.95" customHeight="1" x14ac:dyDescent="0.2">
      <c r="A6" s="40"/>
      <c r="B6" s="40"/>
      <c r="C6" s="40"/>
      <c r="D6" s="40"/>
      <c r="E6" s="41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1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1"/>
    </row>
    <row r="7" spans="1:65" s="33" customFormat="1" ht="24.95" customHeight="1" x14ac:dyDescent="0.2">
      <c r="A7" s="40"/>
      <c r="B7" s="40"/>
      <c r="C7" s="40"/>
      <c r="D7" s="40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1"/>
    </row>
    <row r="8" spans="1:65" s="33" customFormat="1" ht="24.95" customHeight="1" x14ac:dyDescent="0.2">
      <c r="A8" s="40"/>
      <c r="B8" s="40"/>
      <c r="C8" s="40"/>
      <c r="D8" s="40"/>
      <c r="E8" s="41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1"/>
    </row>
    <row r="9" spans="1:65" s="33" customFormat="1" ht="24.95" customHeight="1" x14ac:dyDescent="0.2">
      <c r="A9" s="40"/>
      <c r="B9" s="40"/>
      <c r="C9" s="40"/>
      <c r="D9" s="40"/>
      <c r="E9" s="41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1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1"/>
    </row>
    <row r="10" spans="1:65" s="33" customFormat="1" ht="24.95" customHeight="1" x14ac:dyDescent="0.2">
      <c r="A10" s="40"/>
      <c r="B10" s="40"/>
      <c r="C10" s="40"/>
      <c r="D10" s="40"/>
      <c r="E10" s="41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1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1"/>
    </row>
    <row r="11" spans="1:65" s="33" customFormat="1" ht="24.95" customHeight="1" x14ac:dyDescent="0.2">
      <c r="A11" s="40"/>
      <c r="B11" s="40"/>
      <c r="C11" s="40"/>
      <c r="D11" s="40"/>
      <c r="E11" s="41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1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1"/>
    </row>
    <row r="12" spans="1:65" s="33" customFormat="1" ht="24.95" customHeight="1" x14ac:dyDescent="0.25">
      <c r="A12" s="40"/>
      <c r="B12" s="40"/>
      <c r="C12" s="40"/>
      <c r="D12" s="40"/>
      <c r="E12" s="41"/>
      <c r="F12" s="40"/>
      <c r="G12" s="40"/>
      <c r="H12" s="40"/>
      <c r="I12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1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1"/>
    </row>
    <row r="13" spans="1:65" s="33" customFormat="1" ht="24.95" customHeight="1" x14ac:dyDescent="0.2">
      <c r="A13" s="40"/>
      <c r="B13" s="40"/>
      <c r="C13" s="40"/>
      <c r="D13" s="40"/>
      <c r="E13" s="41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1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1"/>
    </row>
    <row r="14" spans="1:65" s="33" customFormat="1" ht="24.95" customHeight="1" x14ac:dyDescent="0.2">
      <c r="A14" s="40"/>
      <c r="B14" s="40"/>
      <c r="C14" s="40"/>
      <c r="D14" s="40"/>
      <c r="E14" s="41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1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1"/>
    </row>
    <row r="15" spans="1:65" s="33" customFormat="1" ht="24.95" customHeight="1" x14ac:dyDescent="0.2">
      <c r="A15" s="40"/>
      <c r="B15" s="40"/>
      <c r="C15" s="40"/>
      <c r="D15" s="40"/>
      <c r="E15" s="41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1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1"/>
    </row>
    <row r="16" spans="1:65" s="33" customFormat="1" ht="24.95" customHeight="1" x14ac:dyDescent="0.2">
      <c r="A16" s="40"/>
      <c r="B16" s="40"/>
      <c r="C16" s="40"/>
      <c r="D16" s="40"/>
      <c r="E16" s="41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1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1"/>
    </row>
    <row r="17" spans="1:65" s="33" customFormat="1" ht="24.95" customHeight="1" x14ac:dyDescent="0.2">
      <c r="A17" s="40"/>
      <c r="B17" s="40"/>
      <c r="C17" s="40"/>
      <c r="D17" s="40"/>
      <c r="E17" s="41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1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1"/>
    </row>
    <row r="18" spans="1:65" s="33" customFormat="1" ht="24.95" customHeight="1" x14ac:dyDescent="0.2">
      <c r="A18" s="40"/>
      <c r="B18" s="40"/>
      <c r="C18" s="40"/>
      <c r="D18" s="40"/>
      <c r="E18" s="41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1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1"/>
    </row>
    <row r="19" spans="1:65" s="33" customFormat="1" ht="24.95" customHeight="1" x14ac:dyDescent="0.2">
      <c r="A19" s="40"/>
      <c r="B19" s="40"/>
      <c r="C19" s="40"/>
      <c r="D19" s="40"/>
      <c r="E19" s="41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1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1"/>
    </row>
    <row r="20" spans="1:65" s="33" customFormat="1" ht="24.95" customHeight="1" x14ac:dyDescent="0.2">
      <c r="A20" s="40"/>
      <c r="B20" s="40"/>
      <c r="C20" s="40"/>
      <c r="D20" s="40"/>
      <c r="E20" s="41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1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1"/>
    </row>
    <row r="21" spans="1:65" s="33" customFormat="1" ht="24.95" customHeight="1" x14ac:dyDescent="0.2">
      <c r="A21" s="40"/>
      <c r="B21" s="40"/>
      <c r="C21" s="40"/>
      <c r="D21" s="40"/>
      <c r="E21" s="41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1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1"/>
    </row>
  </sheetData>
  <phoneticPr fontId="56" type="noConversion"/>
  <dataValidations count="1">
    <dataValidation type="list" allowBlank="1" showInputMessage="1" showErrorMessage="1" sqref="BD1:BD1048576" xr:uid="{BE76AE5A-0964-4E48-AB84-1CA188141BB9}">
      <formula1>RetailProductCategory</formula1>
    </dataValidation>
  </dataValidations>
  <pageMargins left="0.7" right="0.7" top="0.75" bottom="0.75" header="0.3" footer="0.3"/>
  <pageSetup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00000000-0002-0000-0000-000000000000}">
          <x14:formula1>
            <xm:f>'Field value List'!$Z$2:$Z$12</xm:f>
          </x14:formula1>
          <xm:sqref>BE2</xm:sqref>
        </x14:dataValidation>
        <x14:dataValidation type="list" allowBlank="1" showInputMessage="1" showErrorMessage="1" xr:uid="{00000000-0002-0000-0000-000001000000}">
          <x14:formula1>
            <xm:f>'Field value List'!$A$2:$A$13</xm:f>
          </x14:formula1>
          <xm:sqref>A2:A21</xm:sqref>
        </x14:dataValidation>
        <x14:dataValidation type="list" allowBlank="1" showInputMessage="1" showErrorMessage="1" xr:uid="{00000000-0002-0000-0000-000002000000}">
          <x14:formula1>
            <xm:f>'Field value List'!$B$2:$B$5</xm:f>
          </x14:formula1>
          <xm:sqref>C2:C21</xm:sqref>
        </x14:dataValidation>
        <x14:dataValidation type="list" allowBlank="1" showInputMessage="1" showErrorMessage="1" xr:uid="{00000000-0002-0000-0000-000003000000}">
          <x14:formula1>
            <xm:f>'Field value List'!$C$2:$C$3</xm:f>
          </x14:formula1>
          <xm:sqref>D2:D21</xm:sqref>
        </x14:dataValidation>
        <x14:dataValidation type="list" allowBlank="1" showInputMessage="1" showErrorMessage="1" xr:uid="{00000000-0002-0000-0000-000004000000}">
          <x14:formula1>
            <xm:f>'Field value List'!$E$2:$E$47</xm:f>
          </x14:formula1>
          <xm:sqref>G2:G21</xm:sqref>
        </x14:dataValidation>
        <x14:dataValidation type="list" allowBlank="1" showInputMessage="1" showErrorMessage="1" xr:uid="{00000000-0002-0000-0000-000005000000}">
          <x14:formula1>
            <xm:f>'Field value List'!$F$2:$F$52</xm:f>
          </x14:formula1>
          <xm:sqref>H2:H21</xm:sqref>
        </x14:dataValidation>
        <x14:dataValidation type="list" allowBlank="1" showInputMessage="1" showErrorMessage="1" xr:uid="{00000000-0002-0000-0000-000006000000}">
          <x14:formula1>
            <xm:f>'Field value List'!$G$2:$G$164</xm:f>
          </x14:formula1>
          <xm:sqref>O2:O21</xm:sqref>
        </x14:dataValidation>
        <x14:dataValidation type="list" allowBlank="1" showInputMessage="1" showErrorMessage="1" xr:uid="{00000000-0002-0000-0000-000007000000}">
          <x14:formula1>
            <xm:f>'Field value List'!$H$2:$H$159</xm:f>
          </x14:formula1>
          <xm:sqref>P2:P21</xm:sqref>
        </x14:dataValidation>
        <x14:dataValidation type="list" allowBlank="1" showInputMessage="1" showErrorMessage="1" xr:uid="{00000000-0002-0000-0000-000008000000}">
          <x14:formula1>
            <xm:f>'Field value List'!$L$2:$L$5</xm:f>
          </x14:formula1>
          <xm:sqref>V2:V21</xm:sqref>
        </x14:dataValidation>
        <x14:dataValidation type="list" errorStyle="information" allowBlank="1" showInputMessage="1" showErrorMessage="1" xr:uid="{00000000-0002-0000-0000-000009000000}">
          <x14:formula1>
            <xm:f>'Field value List'!$M$2:$M$30</xm:f>
          </x14:formula1>
          <xm:sqref>W2:W21</xm:sqref>
        </x14:dataValidation>
        <x14:dataValidation type="list" allowBlank="1" showInputMessage="1" showErrorMessage="1" xr:uid="{00000000-0002-0000-0000-00000A000000}">
          <x14:formula1>
            <xm:f>'Field value List'!$N$2:$N$6</xm:f>
          </x14:formula1>
          <xm:sqref>X2:X21</xm:sqref>
        </x14:dataValidation>
        <x14:dataValidation type="list" allowBlank="1" showInputMessage="1" showErrorMessage="1" xr:uid="{00000000-0002-0000-0000-00000B000000}">
          <x14:formula1>
            <xm:f>'Field value List'!$O$2:$O$38</xm:f>
          </x14:formula1>
          <xm:sqref>AD2:AD21</xm:sqref>
        </x14:dataValidation>
        <x14:dataValidation type="list" allowBlank="1" showInputMessage="1" showErrorMessage="1" xr:uid="{00000000-0002-0000-0000-00000C000000}">
          <x14:formula1>
            <xm:f>'Field value List'!$P$2:$P$55</xm:f>
          </x14:formula1>
          <xm:sqref>AE2:AE21</xm:sqref>
        </x14:dataValidation>
        <x14:dataValidation type="list" allowBlank="1" showInputMessage="1" showErrorMessage="1" xr:uid="{00000000-0002-0000-0000-00000D000000}">
          <x14:formula1>
            <xm:f>'Field value List'!$Q$2:$Q$13</xm:f>
          </x14:formula1>
          <xm:sqref>AF2:AF21</xm:sqref>
        </x14:dataValidation>
        <x14:dataValidation type="list" allowBlank="1" showInputMessage="1" showErrorMessage="1" xr:uid="{00000000-0002-0000-0000-00000E000000}">
          <x14:formula1>
            <xm:f>'Field value List'!$R$2:$R$7</xm:f>
          </x14:formula1>
          <xm:sqref>AG2:AG21</xm:sqref>
        </x14:dataValidation>
        <x14:dataValidation type="list" errorStyle="information" allowBlank="1" showInputMessage="1" showErrorMessage="1" xr:uid="{00000000-0002-0000-0000-00000F000000}">
          <x14:formula1>
            <xm:f>'Field value List'!$R$2:$R$7</xm:f>
          </x14:formula1>
          <xm:sqref>AH2:AH21</xm:sqref>
        </x14:dataValidation>
        <x14:dataValidation type="list" allowBlank="1" showInputMessage="1" showErrorMessage="1" xr:uid="{00000000-0002-0000-0000-000010000000}">
          <x14:formula1>
            <xm:f>'Field value List'!$U$2:$U$4</xm:f>
          </x14:formula1>
          <xm:sqref>AM2:AM21</xm:sqref>
        </x14:dataValidation>
        <x14:dataValidation type="list" allowBlank="1" showInputMessage="1" showErrorMessage="1" xr:uid="{00000000-0002-0000-0000-000011000000}">
          <x14:formula1>
            <xm:f>'Field value List'!$Z$2:$Z$10</xm:f>
          </x14:formula1>
          <xm:sqref>BE3:BE21</xm:sqref>
        </x14:dataValidation>
        <x14:dataValidation type="list" allowBlank="1" showInputMessage="1" showErrorMessage="1" xr:uid="{00000000-0002-0000-0000-000012000000}">
          <x14:formula1>
            <xm:f>'Field value List'!$AB$2:$AB$3</xm:f>
          </x14:formula1>
          <xm:sqref>BI2:BI21</xm:sqref>
        </x14:dataValidation>
        <x14:dataValidation type="list" allowBlank="1" showInputMessage="1" showErrorMessage="1" xr:uid="{00000000-0002-0000-0000-000013000000}">
          <x14:formula1>
            <xm:f>'Field value List'!$AC$2:$AC$14</xm:f>
          </x14:formula1>
          <xm:sqref>BJ2:BJ21</xm:sqref>
        </x14:dataValidation>
        <x14:dataValidation type="list" errorStyle="information" allowBlank="1" showInputMessage="1" showErrorMessage="1" xr:uid="{00000000-0002-0000-0000-000014000000}">
          <x14:formula1>
            <xm:f>'Field value List'!$AD$2:$AD$25</xm:f>
          </x14:formula1>
          <xm:sqref>BM2:BM21</xm:sqref>
        </x14:dataValidation>
        <x14:dataValidation type="list" allowBlank="1" showInputMessage="1" showErrorMessage="1" xr:uid="{00000000-0002-0000-0000-000015000000}">
          <x14:formula1>
            <xm:f>'Field value List'!$AA$2:$AA$29</xm:f>
          </x14:formula1>
          <xm:sqref>BF2:BG21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35"/>
  <sheetViews>
    <sheetView workbookViewId="0">
      <selection activeCell="K25" sqref="K25"/>
    </sheetView>
  </sheetViews>
  <sheetFormatPr defaultColWidth="9.140625" defaultRowHeight="12.75" x14ac:dyDescent="0.2"/>
  <cols>
    <col min="1" max="1" width="20" style="29" customWidth="1"/>
    <col min="2" max="16384" width="9.140625" style="29"/>
  </cols>
  <sheetData>
    <row r="1" spans="1:1" ht="15" x14ac:dyDescent="0.2">
      <c r="A1" s="30" t="s">
        <v>66</v>
      </c>
    </row>
    <row r="2" spans="1:1" x14ac:dyDescent="0.2">
      <c r="A2" s="29" t="s">
        <v>67</v>
      </c>
    </row>
    <row r="3" spans="1:1" x14ac:dyDescent="0.2">
      <c r="A3" s="29" t="s">
        <v>68</v>
      </c>
    </row>
    <row r="4" spans="1:1" x14ac:dyDescent="0.2">
      <c r="A4" s="29" t="s">
        <v>69</v>
      </c>
    </row>
    <row r="5" spans="1:1" x14ac:dyDescent="0.2">
      <c r="A5" s="29" t="s">
        <v>70</v>
      </c>
    </row>
    <row r="6" spans="1:1" x14ac:dyDescent="0.2">
      <c r="A6" s="29" t="s">
        <v>71</v>
      </c>
    </row>
    <row r="7" spans="1:1" x14ac:dyDescent="0.2">
      <c r="A7" s="29" t="s">
        <v>72</v>
      </c>
    </row>
    <row r="8" spans="1:1" x14ac:dyDescent="0.2">
      <c r="A8" s="29" t="s">
        <v>73</v>
      </c>
    </row>
    <row r="9" spans="1:1" x14ac:dyDescent="0.2">
      <c r="A9" s="29" t="s">
        <v>74</v>
      </c>
    </row>
    <row r="10" spans="1:1" x14ac:dyDescent="0.2">
      <c r="A10" s="29" t="s">
        <v>75</v>
      </c>
    </row>
    <row r="11" spans="1:1" x14ac:dyDescent="0.2">
      <c r="A11" s="29" t="s">
        <v>76</v>
      </c>
    </row>
    <row r="12" spans="1:1" x14ac:dyDescent="0.2">
      <c r="A12" s="29" t="s">
        <v>77</v>
      </c>
    </row>
    <row r="13" spans="1:1" x14ac:dyDescent="0.2">
      <c r="A13" s="29" t="s">
        <v>78</v>
      </c>
    </row>
    <row r="14" spans="1:1" x14ac:dyDescent="0.2">
      <c r="A14" s="29" t="s">
        <v>79</v>
      </c>
    </row>
    <row r="15" spans="1:1" x14ac:dyDescent="0.2">
      <c r="A15" s="29" t="s">
        <v>80</v>
      </c>
    </row>
    <row r="16" spans="1:1" x14ac:dyDescent="0.2">
      <c r="A16" s="29" t="s">
        <v>81</v>
      </c>
    </row>
    <row r="17" spans="1:1" x14ac:dyDescent="0.2">
      <c r="A17" s="29" t="s">
        <v>82</v>
      </c>
    </row>
    <row r="18" spans="1:1" x14ac:dyDescent="0.2">
      <c r="A18" s="29" t="s">
        <v>83</v>
      </c>
    </row>
    <row r="19" spans="1:1" x14ac:dyDescent="0.2">
      <c r="A19" s="29" t="s">
        <v>84</v>
      </c>
    </row>
    <row r="20" spans="1:1" x14ac:dyDescent="0.2">
      <c r="A20" s="29" t="s">
        <v>85</v>
      </c>
    </row>
    <row r="21" spans="1:1" x14ac:dyDescent="0.2">
      <c r="A21" s="29" t="s">
        <v>86</v>
      </c>
    </row>
    <row r="22" spans="1:1" x14ac:dyDescent="0.2">
      <c r="A22" s="29" t="s">
        <v>87</v>
      </c>
    </row>
    <row r="23" spans="1:1" x14ac:dyDescent="0.2">
      <c r="A23" s="29" t="s">
        <v>88</v>
      </c>
    </row>
    <row r="24" spans="1:1" x14ac:dyDescent="0.2">
      <c r="A24" s="29" t="s">
        <v>89</v>
      </c>
    </row>
    <row r="25" spans="1:1" x14ac:dyDescent="0.2">
      <c r="A25" s="29" t="s">
        <v>90</v>
      </c>
    </row>
    <row r="26" spans="1:1" x14ac:dyDescent="0.2">
      <c r="A26" s="29" t="s">
        <v>91</v>
      </c>
    </row>
    <row r="27" spans="1:1" x14ac:dyDescent="0.2">
      <c r="A27" s="29" t="s">
        <v>92</v>
      </c>
    </row>
    <row r="28" spans="1:1" x14ac:dyDescent="0.2">
      <c r="A28" s="29" t="s">
        <v>93</v>
      </c>
    </row>
    <row r="29" spans="1:1" x14ac:dyDescent="0.2">
      <c r="A29" s="29" t="s">
        <v>94</v>
      </c>
    </row>
    <row r="30" spans="1:1" x14ac:dyDescent="0.2">
      <c r="A30" s="29" t="s">
        <v>95</v>
      </c>
    </row>
    <row r="31" spans="1:1" x14ac:dyDescent="0.2">
      <c r="A31" s="31" t="s">
        <v>96</v>
      </c>
    </row>
    <row r="32" spans="1:1" x14ac:dyDescent="0.2">
      <c r="A32" s="29" t="s">
        <v>97</v>
      </c>
    </row>
    <row r="33" spans="1:1" x14ac:dyDescent="0.2">
      <c r="A33" s="29" t="s">
        <v>98</v>
      </c>
    </row>
    <row r="34" spans="1:1" x14ac:dyDescent="0.2">
      <c r="A34" s="29" t="s">
        <v>99</v>
      </c>
    </row>
    <row r="35" spans="1:1" x14ac:dyDescent="0.2">
      <c r="A35" s="29" t="s">
        <v>100</v>
      </c>
    </row>
  </sheetData>
  <phoneticPr fontId="5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7"/>
  <sheetViews>
    <sheetView zoomScale="85" zoomScaleNormal="85" workbookViewId="0">
      <pane ySplit="1" topLeftCell="A2" activePane="bottomLeft" state="frozen"/>
      <selection pane="bottomLeft" activeCell="I12" sqref="I12"/>
    </sheetView>
  </sheetViews>
  <sheetFormatPr defaultColWidth="11.42578125" defaultRowHeight="18.95" customHeight="1" x14ac:dyDescent="0.25"/>
  <cols>
    <col min="1" max="1" width="32.42578125" style="15" customWidth="1"/>
    <col min="2" max="2" width="16.5703125" style="15" customWidth="1"/>
    <col min="3" max="3" width="22.85546875" style="15" customWidth="1"/>
    <col min="4" max="4" width="96.85546875" style="15" customWidth="1"/>
    <col min="5" max="16384" width="11.42578125" style="16"/>
  </cols>
  <sheetData>
    <row r="1" spans="1:4" ht="18.95" customHeight="1" x14ac:dyDescent="0.25">
      <c r="A1" s="17" t="s">
        <v>101</v>
      </c>
      <c r="B1" s="18" t="s">
        <v>102</v>
      </c>
      <c r="C1" s="18" t="s">
        <v>103</v>
      </c>
      <c r="D1" s="18" t="s">
        <v>104</v>
      </c>
    </row>
    <row r="2" spans="1:4" ht="18.95" customHeight="1" x14ac:dyDescent="0.25">
      <c r="A2" s="19" t="s">
        <v>0</v>
      </c>
      <c r="B2" s="20" t="s">
        <v>105</v>
      </c>
      <c r="C2" s="20" t="s">
        <v>106</v>
      </c>
      <c r="D2" s="20"/>
    </row>
    <row r="3" spans="1:4" ht="18.95" customHeight="1" x14ac:dyDescent="0.25">
      <c r="A3" s="21" t="s">
        <v>1</v>
      </c>
      <c r="B3" s="20" t="s">
        <v>107</v>
      </c>
      <c r="C3" s="20" t="s">
        <v>108</v>
      </c>
      <c r="D3" s="20" t="s">
        <v>101</v>
      </c>
    </row>
    <row r="4" spans="1:4" ht="18.95" customHeight="1" x14ac:dyDescent="0.25">
      <c r="A4" s="21" t="s">
        <v>2</v>
      </c>
      <c r="B4" s="20" t="s">
        <v>107</v>
      </c>
      <c r="C4" s="20" t="s">
        <v>106</v>
      </c>
      <c r="D4" s="20" t="s">
        <v>109</v>
      </c>
    </row>
    <row r="5" spans="1:4" ht="18.95" customHeight="1" x14ac:dyDescent="0.25">
      <c r="A5" s="19" t="s">
        <v>3</v>
      </c>
      <c r="B5" s="20" t="s">
        <v>105</v>
      </c>
      <c r="C5" s="20" t="s">
        <v>106</v>
      </c>
      <c r="D5" s="20" t="s">
        <v>110</v>
      </c>
    </row>
    <row r="6" spans="1:4" ht="18.95" customHeight="1" x14ac:dyDescent="0.25">
      <c r="A6" s="19" t="s">
        <v>4</v>
      </c>
      <c r="B6" s="20" t="s">
        <v>105</v>
      </c>
      <c r="C6" s="20" t="s">
        <v>111</v>
      </c>
      <c r="D6" s="20" t="s">
        <v>112</v>
      </c>
    </row>
    <row r="7" spans="1:4" ht="18.95" customHeight="1" x14ac:dyDescent="0.25">
      <c r="A7" s="22" t="s">
        <v>5</v>
      </c>
      <c r="B7" s="20" t="s">
        <v>113</v>
      </c>
      <c r="C7" s="20" t="s">
        <v>108</v>
      </c>
      <c r="D7" s="20"/>
    </row>
    <row r="8" spans="1:4" ht="18.95" customHeight="1" x14ac:dyDescent="0.25">
      <c r="A8" s="19" t="s">
        <v>6</v>
      </c>
      <c r="B8" s="20" t="s">
        <v>114</v>
      </c>
      <c r="C8" s="20" t="s">
        <v>106</v>
      </c>
      <c r="D8" s="20" t="s">
        <v>115</v>
      </c>
    </row>
    <row r="9" spans="1:4" ht="18.95" customHeight="1" x14ac:dyDescent="0.25">
      <c r="A9" s="21" t="s">
        <v>7</v>
      </c>
      <c r="B9" s="20" t="s">
        <v>107</v>
      </c>
      <c r="C9" s="20" t="s">
        <v>106</v>
      </c>
      <c r="D9" s="20" t="s">
        <v>116</v>
      </c>
    </row>
    <row r="10" spans="1:4" ht="18.95" customHeight="1" x14ac:dyDescent="0.25">
      <c r="A10" s="21" t="s">
        <v>8</v>
      </c>
      <c r="B10" s="20" t="s">
        <v>107</v>
      </c>
      <c r="C10" s="20" t="s">
        <v>108</v>
      </c>
      <c r="D10" s="20" t="s">
        <v>101</v>
      </c>
    </row>
    <row r="11" spans="1:4" ht="18.95" customHeight="1" x14ac:dyDescent="0.25">
      <c r="A11" s="19" t="s">
        <v>9</v>
      </c>
      <c r="B11" s="20" t="s">
        <v>105</v>
      </c>
      <c r="C11" s="20" t="s">
        <v>108</v>
      </c>
      <c r="D11" s="20" t="s">
        <v>117</v>
      </c>
    </row>
    <row r="12" spans="1:4" ht="18.95" customHeight="1" x14ac:dyDescent="0.25">
      <c r="A12" s="19" t="s">
        <v>10</v>
      </c>
      <c r="B12" s="20" t="s">
        <v>105</v>
      </c>
      <c r="C12" s="20" t="s">
        <v>108</v>
      </c>
      <c r="D12" s="20" t="s">
        <v>117</v>
      </c>
    </row>
    <row r="13" spans="1:4" ht="18.95" customHeight="1" x14ac:dyDescent="0.25">
      <c r="A13" s="21" t="s">
        <v>11</v>
      </c>
      <c r="B13" s="20" t="s">
        <v>107</v>
      </c>
      <c r="C13" s="20" t="s">
        <v>118</v>
      </c>
      <c r="D13" s="20" t="s">
        <v>101</v>
      </c>
    </row>
    <row r="14" spans="1:4" ht="18.95" customHeight="1" x14ac:dyDescent="0.25">
      <c r="A14" s="21" t="s">
        <v>12</v>
      </c>
      <c r="B14" s="20" t="s">
        <v>107</v>
      </c>
      <c r="C14" s="20" t="s">
        <v>118</v>
      </c>
      <c r="D14" s="20" t="s">
        <v>119</v>
      </c>
    </row>
    <row r="15" spans="1:4" ht="18.95" customHeight="1" x14ac:dyDescent="0.25">
      <c r="A15" s="23" t="s">
        <v>13</v>
      </c>
      <c r="B15" s="17"/>
      <c r="C15" s="17"/>
      <c r="D15" s="17"/>
    </row>
    <row r="16" spans="1:4" ht="18.95" customHeight="1" x14ac:dyDescent="0.25">
      <c r="A16" s="21" t="s">
        <v>14</v>
      </c>
      <c r="B16" s="20" t="s">
        <v>107</v>
      </c>
      <c r="C16" s="20" t="s">
        <v>106</v>
      </c>
      <c r="D16" s="20" t="s">
        <v>120</v>
      </c>
    </row>
    <row r="17" spans="1:4" ht="18.95" customHeight="1" x14ac:dyDescent="0.25">
      <c r="A17" s="21" t="s">
        <v>15</v>
      </c>
      <c r="B17" s="20" t="s">
        <v>107</v>
      </c>
      <c r="C17" s="20" t="s">
        <v>106</v>
      </c>
      <c r="D17" s="20" t="s">
        <v>120</v>
      </c>
    </row>
    <row r="18" spans="1:4" ht="18.95" customHeight="1" x14ac:dyDescent="0.25">
      <c r="A18" s="19" t="s">
        <v>16</v>
      </c>
      <c r="B18" s="20" t="s">
        <v>114</v>
      </c>
      <c r="C18" s="20" t="s">
        <v>111</v>
      </c>
      <c r="D18" s="20" t="s">
        <v>112</v>
      </c>
    </row>
    <row r="19" spans="1:4" ht="18.95" customHeight="1" x14ac:dyDescent="0.25">
      <c r="A19" s="19" t="s">
        <v>17</v>
      </c>
      <c r="B19" s="20" t="s">
        <v>114</v>
      </c>
      <c r="C19" s="20" t="s">
        <v>111</v>
      </c>
      <c r="D19" s="20" t="s">
        <v>112</v>
      </c>
    </row>
    <row r="20" spans="1:4" ht="18.95" customHeight="1" x14ac:dyDescent="0.25">
      <c r="A20" s="19" t="s">
        <v>18</v>
      </c>
      <c r="B20" s="20" t="s">
        <v>105</v>
      </c>
      <c r="C20" s="20" t="s">
        <v>121</v>
      </c>
      <c r="D20" s="20" t="s">
        <v>122</v>
      </c>
    </row>
    <row r="21" spans="1:4" ht="18.95" customHeight="1" x14ac:dyDescent="0.25">
      <c r="A21" s="19" t="s">
        <v>19</v>
      </c>
      <c r="B21" s="20" t="s">
        <v>105</v>
      </c>
      <c r="C21" s="20" t="s">
        <v>121</v>
      </c>
      <c r="D21" s="20" t="s">
        <v>122</v>
      </c>
    </row>
    <row r="22" spans="1:4" ht="18.95" customHeight="1" x14ac:dyDescent="0.25">
      <c r="A22" s="19" t="s">
        <v>20</v>
      </c>
      <c r="B22" s="20" t="s">
        <v>105</v>
      </c>
      <c r="C22" s="20" t="s">
        <v>121</v>
      </c>
      <c r="D22" s="20" t="s">
        <v>122</v>
      </c>
    </row>
    <row r="23" spans="1:4" ht="18.95" customHeight="1" x14ac:dyDescent="0.25">
      <c r="A23" s="19" t="s">
        <v>21</v>
      </c>
      <c r="B23" s="20" t="s">
        <v>114</v>
      </c>
      <c r="C23" s="20" t="s">
        <v>106</v>
      </c>
      <c r="D23" s="20" t="s">
        <v>120</v>
      </c>
    </row>
    <row r="24" spans="1:4" ht="18.95" customHeight="1" x14ac:dyDescent="0.25">
      <c r="A24" s="19" t="s">
        <v>22</v>
      </c>
      <c r="B24" s="20" t="s">
        <v>105</v>
      </c>
      <c r="C24" s="20" t="s">
        <v>106</v>
      </c>
      <c r="D24" s="20" t="s">
        <v>120</v>
      </c>
    </row>
    <row r="25" spans="1:4" ht="18.95" customHeight="1" x14ac:dyDescent="0.25">
      <c r="A25" s="22" t="s">
        <v>23</v>
      </c>
      <c r="B25" s="20" t="s">
        <v>123</v>
      </c>
      <c r="C25" s="20" t="s">
        <v>101</v>
      </c>
      <c r="D25" s="20" t="s">
        <v>101</v>
      </c>
    </row>
    <row r="26" spans="1:4" ht="18.95" customHeight="1" x14ac:dyDescent="0.25">
      <c r="A26" s="21" t="s">
        <v>24</v>
      </c>
      <c r="B26" s="20" t="s">
        <v>107</v>
      </c>
      <c r="C26" s="20" t="s">
        <v>111</v>
      </c>
      <c r="D26" s="20" t="s">
        <v>124</v>
      </c>
    </row>
    <row r="27" spans="1:4" ht="18.95" customHeight="1" x14ac:dyDescent="0.25">
      <c r="A27" s="19" t="s">
        <v>25</v>
      </c>
      <c r="B27" s="20" t="s">
        <v>123</v>
      </c>
      <c r="C27" s="20" t="s">
        <v>111</v>
      </c>
      <c r="D27" s="20" t="s">
        <v>125</v>
      </c>
    </row>
    <row r="28" spans="1:4" ht="18.95" customHeight="1" x14ac:dyDescent="0.25">
      <c r="A28" s="19" t="s">
        <v>26</v>
      </c>
      <c r="B28" s="20" t="s">
        <v>123</v>
      </c>
      <c r="C28" s="20" t="s">
        <v>111</v>
      </c>
      <c r="D28" s="20" t="s">
        <v>124</v>
      </c>
    </row>
    <row r="29" spans="1:4" ht="18.95" customHeight="1" x14ac:dyDescent="0.25">
      <c r="A29" s="21" t="s">
        <v>27</v>
      </c>
      <c r="B29" s="20" t="s">
        <v>107</v>
      </c>
      <c r="C29" s="20" t="s">
        <v>111</v>
      </c>
      <c r="D29" s="20" t="s">
        <v>124</v>
      </c>
    </row>
    <row r="30" spans="1:4" ht="18.95" customHeight="1" x14ac:dyDescent="0.25">
      <c r="A30" s="19" t="s">
        <v>28</v>
      </c>
      <c r="B30" s="20" t="s">
        <v>123</v>
      </c>
      <c r="C30" s="20" t="s">
        <v>111</v>
      </c>
      <c r="D30" s="20" t="s">
        <v>124</v>
      </c>
    </row>
    <row r="31" spans="1:4" ht="18.95" customHeight="1" x14ac:dyDescent="0.25">
      <c r="A31" s="21" t="s">
        <v>29</v>
      </c>
      <c r="B31" s="20" t="s">
        <v>107</v>
      </c>
      <c r="C31" s="20"/>
      <c r="D31" s="20" t="s">
        <v>120</v>
      </c>
    </row>
    <row r="32" spans="1:4" ht="18.95" customHeight="1" x14ac:dyDescent="0.25">
      <c r="A32" s="22" t="s">
        <v>30</v>
      </c>
      <c r="B32" s="20"/>
      <c r="C32" s="20"/>
      <c r="D32" s="20" t="s">
        <v>126</v>
      </c>
    </row>
    <row r="33" spans="1:4" ht="18.95" customHeight="1" x14ac:dyDescent="0.25">
      <c r="A33" s="19" t="s">
        <v>31</v>
      </c>
      <c r="B33" s="20" t="s">
        <v>105</v>
      </c>
      <c r="C33" s="20" t="s">
        <v>106</v>
      </c>
      <c r="D33" s="20"/>
    </row>
    <row r="34" spans="1:4" ht="18.95" customHeight="1" x14ac:dyDescent="0.25">
      <c r="A34" s="19" t="s">
        <v>32</v>
      </c>
      <c r="B34" s="20" t="s">
        <v>105</v>
      </c>
      <c r="C34" s="20" t="s">
        <v>106</v>
      </c>
      <c r="D34" s="20" t="s">
        <v>120</v>
      </c>
    </row>
    <row r="35" spans="1:4" ht="18.95" customHeight="1" x14ac:dyDescent="0.25">
      <c r="A35" s="19" t="s">
        <v>33</v>
      </c>
      <c r="B35" s="20" t="s">
        <v>123</v>
      </c>
      <c r="C35" s="20" t="s">
        <v>106</v>
      </c>
      <c r="D35" s="20" t="s">
        <v>120</v>
      </c>
    </row>
    <row r="36" spans="1:4" ht="18.95" customHeight="1" x14ac:dyDescent="0.25">
      <c r="A36" s="19" t="s">
        <v>34</v>
      </c>
      <c r="B36" s="20" t="s">
        <v>123</v>
      </c>
      <c r="C36" s="20" t="s">
        <v>108</v>
      </c>
      <c r="D36" s="20"/>
    </row>
    <row r="37" spans="1:4" ht="18.95" customHeight="1" x14ac:dyDescent="0.25">
      <c r="A37" s="19" t="s">
        <v>35</v>
      </c>
      <c r="B37" s="20" t="s">
        <v>114</v>
      </c>
      <c r="C37" s="20" t="s">
        <v>127</v>
      </c>
      <c r="D37" s="20" t="s">
        <v>128</v>
      </c>
    </row>
    <row r="38" spans="1:4" ht="18.95" customHeight="1" x14ac:dyDescent="0.25">
      <c r="A38" s="19" t="s">
        <v>36</v>
      </c>
      <c r="B38" s="20" t="s">
        <v>114</v>
      </c>
      <c r="C38" s="20" t="s">
        <v>129</v>
      </c>
      <c r="D38" s="20" t="s">
        <v>130</v>
      </c>
    </row>
    <row r="39" spans="1:4" ht="18.95" customHeight="1" x14ac:dyDescent="0.25">
      <c r="A39" s="19" t="s">
        <v>37</v>
      </c>
      <c r="B39" s="20" t="s">
        <v>114</v>
      </c>
      <c r="C39" s="20" t="s">
        <v>131</v>
      </c>
      <c r="D39" s="20" t="s">
        <v>132</v>
      </c>
    </row>
    <row r="40" spans="1:4" ht="18.95" customHeight="1" x14ac:dyDescent="0.25">
      <c r="A40" s="21" t="s">
        <v>38</v>
      </c>
      <c r="B40" s="20" t="s">
        <v>107</v>
      </c>
      <c r="C40" s="20" t="s">
        <v>106</v>
      </c>
      <c r="D40" s="20" t="s">
        <v>133</v>
      </c>
    </row>
    <row r="41" spans="1:4" ht="18.95" customHeight="1" x14ac:dyDescent="0.25">
      <c r="A41" s="19" t="s">
        <v>39</v>
      </c>
      <c r="B41" s="20" t="s">
        <v>114</v>
      </c>
      <c r="C41" s="20" t="s">
        <v>134</v>
      </c>
      <c r="D41" s="20" t="s">
        <v>135</v>
      </c>
    </row>
    <row r="42" spans="1:4" ht="18.95" customHeight="1" x14ac:dyDescent="0.25">
      <c r="A42" s="19" t="s">
        <v>40</v>
      </c>
      <c r="B42" s="20" t="s">
        <v>114</v>
      </c>
      <c r="C42" s="20" t="s">
        <v>134</v>
      </c>
      <c r="D42" s="20" t="s">
        <v>135</v>
      </c>
    </row>
    <row r="43" spans="1:4" ht="18.95" customHeight="1" x14ac:dyDescent="0.25">
      <c r="A43" s="19" t="s">
        <v>41</v>
      </c>
      <c r="B43" s="20" t="s">
        <v>105</v>
      </c>
      <c r="C43" s="20" t="s">
        <v>108</v>
      </c>
      <c r="D43" s="20" t="s">
        <v>136</v>
      </c>
    </row>
    <row r="44" spans="1:4" ht="18.95" customHeight="1" x14ac:dyDescent="0.25">
      <c r="A44" s="19" t="s">
        <v>42</v>
      </c>
      <c r="B44" s="20" t="s">
        <v>105</v>
      </c>
      <c r="C44" s="20" t="s">
        <v>108</v>
      </c>
      <c r="D44" s="20" t="s">
        <v>137</v>
      </c>
    </row>
    <row r="45" spans="1:4" ht="18.95" customHeight="1" x14ac:dyDescent="0.25">
      <c r="A45" s="21" t="s">
        <v>43</v>
      </c>
      <c r="B45" s="20" t="s">
        <v>107</v>
      </c>
      <c r="C45" s="20" t="s">
        <v>108</v>
      </c>
      <c r="D45" s="20" t="s">
        <v>138</v>
      </c>
    </row>
    <row r="46" spans="1:4" ht="18.95" customHeight="1" x14ac:dyDescent="0.25">
      <c r="A46" s="19" t="s">
        <v>44</v>
      </c>
      <c r="B46" s="20" t="s">
        <v>105</v>
      </c>
      <c r="C46" s="20" t="s">
        <v>108</v>
      </c>
      <c r="D46" s="20" t="s">
        <v>139</v>
      </c>
    </row>
    <row r="47" spans="1:4" ht="18.95" customHeight="1" x14ac:dyDescent="0.25">
      <c r="A47" s="19" t="s">
        <v>45</v>
      </c>
      <c r="B47" s="20" t="s">
        <v>105</v>
      </c>
      <c r="C47" s="20" t="s">
        <v>108</v>
      </c>
      <c r="D47" s="20" t="s">
        <v>140</v>
      </c>
    </row>
    <row r="48" spans="1:4" ht="18.95" customHeight="1" x14ac:dyDescent="0.25">
      <c r="A48" s="19" t="s">
        <v>46</v>
      </c>
      <c r="B48" s="20" t="s">
        <v>105</v>
      </c>
      <c r="C48" s="20" t="s">
        <v>108</v>
      </c>
      <c r="D48" s="20" t="s">
        <v>141</v>
      </c>
    </row>
    <row r="49" spans="1:4" ht="18.95" customHeight="1" x14ac:dyDescent="0.25">
      <c r="A49" s="19" t="s">
        <v>47</v>
      </c>
      <c r="B49" s="20" t="s">
        <v>105</v>
      </c>
      <c r="C49" s="20" t="s">
        <v>108</v>
      </c>
      <c r="D49" s="20" t="s">
        <v>142</v>
      </c>
    </row>
    <row r="50" spans="1:4" ht="18.95" customHeight="1" x14ac:dyDescent="0.25">
      <c r="A50" s="19" t="s">
        <v>48</v>
      </c>
      <c r="B50" s="20" t="s">
        <v>105</v>
      </c>
      <c r="C50" s="20" t="s">
        <v>108</v>
      </c>
      <c r="D50" s="20" t="s">
        <v>143</v>
      </c>
    </row>
    <row r="51" spans="1:4" ht="18.95" customHeight="1" x14ac:dyDescent="0.25">
      <c r="A51" s="19" t="s">
        <v>49</v>
      </c>
      <c r="B51" s="20" t="s">
        <v>105</v>
      </c>
      <c r="C51" s="20" t="s">
        <v>108</v>
      </c>
      <c r="D51" s="20" t="s">
        <v>144</v>
      </c>
    </row>
    <row r="52" spans="1:4" ht="18.95" customHeight="1" x14ac:dyDescent="0.25">
      <c r="A52" s="19" t="s">
        <v>50</v>
      </c>
      <c r="B52" s="20" t="s">
        <v>105</v>
      </c>
      <c r="C52" s="20" t="s">
        <v>108</v>
      </c>
      <c r="D52" s="20" t="s">
        <v>145</v>
      </c>
    </row>
    <row r="53" spans="1:4" ht="18.95" customHeight="1" x14ac:dyDescent="0.25">
      <c r="A53" s="19" t="s">
        <v>51</v>
      </c>
      <c r="B53" s="20" t="s">
        <v>105</v>
      </c>
      <c r="C53" s="20" t="s">
        <v>108</v>
      </c>
      <c r="D53" s="20" t="s">
        <v>146</v>
      </c>
    </row>
    <row r="54" spans="1:4" ht="18.95" customHeight="1" x14ac:dyDescent="0.25">
      <c r="A54" s="21" t="s">
        <v>52</v>
      </c>
      <c r="B54" s="20" t="s">
        <v>107</v>
      </c>
      <c r="C54" s="20" t="s">
        <v>108</v>
      </c>
      <c r="D54" s="20" t="s">
        <v>147</v>
      </c>
    </row>
    <row r="55" spans="1:4" ht="18.95" customHeight="1" x14ac:dyDescent="0.25">
      <c r="A55" s="19" t="s">
        <v>53</v>
      </c>
      <c r="B55" s="20" t="s">
        <v>105</v>
      </c>
      <c r="C55" s="20" t="s">
        <v>108</v>
      </c>
      <c r="D55" s="20" t="s">
        <v>148</v>
      </c>
    </row>
    <row r="56" spans="1:4" ht="18.95" customHeight="1" x14ac:dyDescent="0.25">
      <c r="A56" s="21" t="s">
        <v>54</v>
      </c>
      <c r="B56" s="20" t="s">
        <v>107</v>
      </c>
      <c r="C56" s="20" t="s">
        <v>108</v>
      </c>
      <c r="D56" s="20" t="s">
        <v>101</v>
      </c>
    </row>
    <row r="57" spans="1:4" ht="18.95" customHeight="1" x14ac:dyDescent="0.25">
      <c r="A57" s="24" t="s">
        <v>55</v>
      </c>
      <c r="B57" s="20" t="s">
        <v>123</v>
      </c>
      <c r="C57" s="20" t="s">
        <v>101</v>
      </c>
      <c r="D57" s="20" t="s">
        <v>149</v>
      </c>
    </row>
    <row r="58" spans="1:4" ht="18.95" customHeight="1" x14ac:dyDescent="0.25">
      <c r="A58" s="25" t="s">
        <v>56</v>
      </c>
      <c r="B58" s="20" t="s">
        <v>123</v>
      </c>
      <c r="C58" s="20"/>
      <c r="D58" s="20" t="s">
        <v>150</v>
      </c>
    </row>
    <row r="59" spans="1:4" ht="18.95" customHeight="1" x14ac:dyDescent="0.25">
      <c r="A59" s="19" t="s">
        <v>57</v>
      </c>
      <c r="B59" s="20" t="s">
        <v>105</v>
      </c>
      <c r="C59" s="20" t="s">
        <v>106</v>
      </c>
      <c r="D59" s="20" t="s">
        <v>120</v>
      </c>
    </row>
    <row r="60" spans="1:4" ht="18.95" customHeight="1" x14ac:dyDescent="0.25">
      <c r="A60" s="19" t="s">
        <v>58</v>
      </c>
      <c r="B60" s="20" t="s">
        <v>105</v>
      </c>
      <c r="C60" s="20" t="s">
        <v>106</v>
      </c>
      <c r="D60" s="20" t="s">
        <v>120</v>
      </c>
    </row>
    <row r="61" spans="1:4" ht="18.95" customHeight="1" x14ac:dyDescent="0.25">
      <c r="A61" s="19" t="s">
        <v>59</v>
      </c>
      <c r="B61" s="20" t="s">
        <v>123</v>
      </c>
      <c r="C61" s="20" t="s">
        <v>106</v>
      </c>
      <c r="D61" s="20" t="s">
        <v>120</v>
      </c>
    </row>
    <row r="62" spans="1:4" ht="18.95" customHeight="1" x14ac:dyDescent="0.25">
      <c r="A62" s="19" t="s">
        <v>60</v>
      </c>
      <c r="B62" s="20" t="s">
        <v>114</v>
      </c>
      <c r="C62" s="20" t="s">
        <v>106</v>
      </c>
      <c r="D62" s="20" t="s">
        <v>151</v>
      </c>
    </row>
    <row r="63" spans="1:4" ht="18.95" customHeight="1" x14ac:dyDescent="0.25">
      <c r="A63" s="19" t="s">
        <v>61</v>
      </c>
      <c r="B63" s="20" t="s">
        <v>114</v>
      </c>
      <c r="C63" s="20" t="s">
        <v>106</v>
      </c>
      <c r="D63" s="20" t="s">
        <v>152</v>
      </c>
    </row>
    <row r="64" spans="1:4" ht="18.95" customHeight="1" x14ac:dyDescent="0.25">
      <c r="A64" s="19" t="s">
        <v>62</v>
      </c>
      <c r="B64" s="20" t="s">
        <v>114</v>
      </c>
      <c r="C64" s="20" t="s">
        <v>106</v>
      </c>
      <c r="D64" s="20" t="s">
        <v>153</v>
      </c>
    </row>
    <row r="65" spans="1:4" ht="18.95" customHeight="1" x14ac:dyDescent="0.25">
      <c r="A65" s="19" t="s">
        <v>63</v>
      </c>
      <c r="B65" s="20" t="s">
        <v>114</v>
      </c>
      <c r="C65" s="20" t="s">
        <v>108</v>
      </c>
      <c r="D65" s="20" t="s">
        <v>153</v>
      </c>
    </row>
    <row r="66" spans="1:4" ht="18.95" customHeight="1" x14ac:dyDescent="0.25">
      <c r="A66" s="26" t="s">
        <v>64</v>
      </c>
      <c r="B66" s="20" t="s">
        <v>123</v>
      </c>
      <c r="C66" s="20" t="s">
        <v>108</v>
      </c>
      <c r="D66" s="20" t="s">
        <v>101</v>
      </c>
    </row>
    <row r="67" spans="1:4" ht="18.95" customHeight="1" x14ac:dyDescent="0.25">
      <c r="A67" s="27" t="s">
        <v>65</v>
      </c>
      <c r="B67" s="27"/>
      <c r="C67" s="28" t="s">
        <v>106</v>
      </c>
      <c r="D67" s="27"/>
    </row>
  </sheetData>
  <autoFilter ref="A1:D67" xr:uid="{00000000-0009-0000-0000-000002000000}"/>
  <phoneticPr fontId="56" type="noConversion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H199"/>
  <sheetViews>
    <sheetView zoomScale="85" zoomScaleNormal="85" workbookViewId="0">
      <pane ySplit="1" topLeftCell="A2" activePane="bottomLeft" state="frozen"/>
      <selection pane="bottomLeft" activeCell="A18" sqref="A18"/>
    </sheetView>
  </sheetViews>
  <sheetFormatPr defaultColWidth="15" defaultRowHeight="15.6" customHeight="1" x14ac:dyDescent="0.25"/>
  <cols>
    <col min="1" max="1" width="21.5703125" style="4" customWidth="1"/>
    <col min="2" max="5" width="15" style="4"/>
    <col min="6" max="6" width="33.42578125" style="4" customWidth="1"/>
    <col min="7" max="7" width="25.85546875" style="4" customWidth="1"/>
    <col min="8" max="8" width="24.5703125" style="4" customWidth="1"/>
    <col min="9" max="9" width="13.42578125" style="4" customWidth="1"/>
    <col min="10" max="10" width="14.42578125" style="4" customWidth="1"/>
    <col min="11" max="11" width="13.85546875" style="4" customWidth="1"/>
    <col min="12" max="12" width="15.42578125" style="4" customWidth="1"/>
    <col min="13" max="13" width="15.85546875" style="4" customWidth="1"/>
    <col min="14" max="14" width="15" style="4"/>
    <col min="15" max="15" width="25.42578125" style="4" customWidth="1"/>
    <col min="16" max="16" width="26.5703125" style="4" customWidth="1"/>
    <col min="17" max="17" width="15" style="4"/>
    <col min="18" max="18" width="33" style="4" customWidth="1"/>
    <col min="19" max="19" width="18.140625" style="4" customWidth="1"/>
    <col min="20" max="20" width="15" style="4"/>
    <col min="21" max="22" width="15" style="5"/>
    <col min="23" max="23" width="25.28515625" style="5" customWidth="1"/>
    <col min="24" max="24" width="17.85546875" style="4" customWidth="1"/>
    <col min="25" max="25" width="31.85546875" style="4" customWidth="1"/>
    <col min="26" max="26" width="15" style="4"/>
    <col min="27" max="27" width="25.85546875" style="4" customWidth="1"/>
    <col min="28" max="28" width="15" style="4"/>
    <col min="29" max="29" width="29.85546875" style="4" customWidth="1"/>
    <col min="32" max="32" width="36" customWidth="1"/>
    <col min="33" max="33" width="19.85546875" customWidth="1"/>
    <col min="34" max="34" width="18" customWidth="1"/>
  </cols>
  <sheetData>
    <row r="1" spans="1:34" ht="15.6" customHeight="1" x14ac:dyDescent="0.25">
      <c r="A1" s="6" t="s">
        <v>0</v>
      </c>
      <c r="B1" s="6" t="s">
        <v>2</v>
      </c>
      <c r="C1" s="6" t="s">
        <v>3</v>
      </c>
      <c r="D1" s="6" t="s">
        <v>4</v>
      </c>
      <c r="E1" s="6" t="s">
        <v>6</v>
      </c>
      <c r="F1" s="6" t="s">
        <v>7</v>
      </c>
      <c r="G1" s="6" t="s">
        <v>14</v>
      </c>
      <c r="H1" s="6" t="s">
        <v>15</v>
      </c>
      <c r="I1" s="6" t="s">
        <v>18</v>
      </c>
      <c r="J1" s="6" t="s">
        <v>19</v>
      </c>
      <c r="K1" s="6" t="s">
        <v>20</v>
      </c>
      <c r="L1" s="6" t="s">
        <v>21</v>
      </c>
      <c r="M1" s="6" t="s">
        <v>22</v>
      </c>
      <c r="N1" s="6" t="s">
        <v>23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6" t="s">
        <v>35</v>
      </c>
      <c r="U1" s="6" t="s">
        <v>38</v>
      </c>
      <c r="V1" s="6" t="s">
        <v>154</v>
      </c>
      <c r="W1" s="6" t="s">
        <v>155</v>
      </c>
      <c r="X1" s="6" t="s">
        <v>55</v>
      </c>
      <c r="Y1" s="6" t="s">
        <v>156</v>
      </c>
      <c r="Z1" s="6" t="s">
        <v>57</v>
      </c>
      <c r="AA1" s="6" t="s">
        <v>157</v>
      </c>
      <c r="AB1" s="6" t="s">
        <v>61</v>
      </c>
      <c r="AC1" s="6" t="s">
        <v>62</v>
      </c>
      <c r="AD1" s="6" t="s">
        <v>65</v>
      </c>
      <c r="AE1" s="1" t="s">
        <v>66</v>
      </c>
      <c r="AF1" s="1" t="s">
        <v>158</v>
      </c>
      <c r="AG1" s="1" t="s">
        <v>159</v>
      </c>
      <c r="AH1" s="1" t="s">
        <v>160</v>
      </c>
    </row>
    <row r="2" spans="1:34" ht="15.6" customHeight="1" x14ac:dyDescent="0.25">
      <c r="A2" s="4" t="s">
        <v>161</v>
      </c>
      <c r="B2" s="4" t="s">
        <v>162</v>
      </c>
      <c r="C2" s="4" t="s">
        <v>163</v>
      </c>
      <c r="D2" s="4">
        <v>1</v>
      </c>
      <c r="E2" s="4" t="s">
        <v>83</v>
      </c>
      <c r="F2" s="4" t="s">
        <v>164</v>
      </c>
      <c r="G2" s="4" t="s">
        <v>165</v>
      </c>
      <c r="H2" s="4" t="s">
        <v>166</v>
      </c>
      <c r="I2" s="4">
        <v>90</v>
      </c>
      <c r="J2" s="4">
        <v>66</v>
      </c>
      <c r="K2" s="4">
        <v>1.5</v>
      </c>
      <c r="L2" s="4" t="s">
        <v>167</v>
      </c>
      <c r="M2" s="4" t="s">
        <v>168</v>
      </c>
      <c r="N2" s="4" t="s">
        <v>169</v>
      </c>
      <c r="O2" s="4" t="s">
        <v>170</v>
      </c>
      <c r="P2" t="s">
        <v>168</v>
      </c>
      <c r="Q2" s="7" t="s">
        <v>171</v>
      </c>
      <c r="R2" s="4" t="s">
        <v>172</v>
      </c>
      <c r="S2" s="4" t="s">
        <v>172</v>
      </c>
      <c r="T2" s="4" t="s">
        <v>173</v>
      </c>
      <c r="U2" s="4" t="s">
        <v>174</v>
      </c>
      <c r="V2" s="4" t="s">
        <v>175</v>
      </c>
      <c r="W2" s="4" t="s">
        <v>165</v>
      </c>
      <c r="X2" s="8" t="s">
        <v>176</v>
      </c>
      <c r="Y2" s="7" t="s">
        <v>177</v>
      </c>
      <c r="Z2" s="4" t="s">
        <v>178</v>
      </c>
      <c r="AA2" s="4" t="s">
        <v>179</v>
      </c>
      <c r="AB2" s="4" t="s">
        <v>180</v>
      </c>
      <c r="AC2" s="4" t="s">
        <v>181</v>
      </c>
      <c r="AD2" s="4" t="s">
        <v>182</v>
      </c>
      <c r="AE2" s="9" t="s">
        <v>67</v>
      </c>
      <c r="AF2" s="2" t="s">
        <v>183</v>
      </c>
      <c r="AG2" s="2" t="s">
        <v>184</v>
      </c>
      <c r="AH2" s="44" t="s">
        <v>185</v>
      </c>
    </row>
    <row r="3" spans="1:34" ht="15.6" customHeight="1" x14ac:dyDescent="0.25">
      <c r="A3" s="4" t="s">
        <v>186</v>
      </c>
      <c r="B3" s="4" t="s">
        <v>187</v>
      </c>
      <c r="C3" s="4" t="s">
        <v>188</v>
      </c>
      <c r="D3" s="4">
        <v>2</v>
      </c>
      <c r="E3" s="4" t="s">
        <v>67</v>
      </c>
      <c r="F3" s="4" t="s">
        <v>189</v>
      </c>
      <c r="G3" t="s">
        <v>190</v>
      </c>
      <c r="H3" s="4" t="s">
        <v>191</v>
      </c>
      <c r="I3" s="4">
        <v>90</v>
      </c>
      <c r="J3" s="4">
        <v>90</v>
      </c>
      <c r="K3" s="4">
        <v>1.5</v>
      </c>
      <c r="L3" s="4" t="s">
        <v>192</v>
      </c>
      <c r="M3" s="4" t="s">
        <v>193</v>
      </c>
      <c r="N3" s="4" t="s">
        <v>194</v>
      </c>
      <c r="O3" s="4" t="s">
        <v>195</v>
      </c>
      <c r="P3" t="s">
        <v>196</v>
      </c>
      <c r="Q3" s="7" t="s">
        <v>197</v>
      </c>
      <c r="R3" s="4" t="s">
        <v>198</v>
      </c>
      <c r="S3" s="4" t="s">
        <v>198</v>
      </c>
      <c r="T3" s="4" t="s">
        <v>199</v>
      </c>
      <c r="U3" s="4" t="s">
        <v>200</v>
      </c>
      <c r="V3" s="4" t="s">
        <v>201</v>
      </c>
      <c r="W3" s="4" t="s">
        <v>202</v>
      </c>
      <c r="X3" s="8" t="s">
        <v>161</v>
      </c>
      <c r="Y3" s="7" t="s">
        <v>203</v>
      </c>
      <c r="Z3" s="4" t="s">
        <v>204</v>
      </c>
      <c r="AA3" s="4" t="s">
        <v>205</v>
      </c>
      <c r="AB3" s="4" t="s">
        <v>206</v>
      </c>
      <c r="AC3" s="4" t="s">
        <v>207</v>
      </c>
      <c r="AD3" s="4" t="s">
        <v>208</v>
      </c>
      <c r="AE3" s="9" t="s">
        <v>68</v>
      </c>
      <c r="AF3" s="2" t="s">
        <v>209</v>
      </c>
      <c r="AG3" s="2" t="s">
        <v>184</v>
      </c>
      <c r="AH3" s="44"/>
    </row>
    <row r="4" spans="1:34" ht="15.6" customHeight="1" x14ac:dyDescent="0.25">
      <c r="A4" s="4" t="s">
        <v>210</v>
      </c>
      <c r="B4" s="4" t="s">
        <v>211</v>
      </c>
      <c r="D4" s="4">
        <v>3</v>
      </c>
      <c r="E4" s="4" t="s">
        <v>68</v>
      </c>
      <c r="F4" s="4" t="s">
        <v>212</v>
      </c>
      <c r="G4" t="s">
        <v>213</v>
      </c>
      <c r="H4" s="4" t="s">
        <v>214</v>
      </c>
      <c r="I4" s="4">
        <v>90</v>
      </c>
      <c r="J4" s="4">
        <v>104</v>
      </c>
      <c r="K4" s="4">
        <v>1.5</v>
      </c>
      <c r="L4" s="4" t="s">
        <v>215</v>
      </c>
      <c r="M4" s="4" t="s">
        <v>216</v>
      </c>
      <c r="N4" s="4" t="s">
        <v>217</v>
      </c>
      <c r="O4" s="4" t="s">
        <v>218</v>
      </c>
      <c r="P4" t="s">
        <v>219</v>
      </c>
      <c r="Q4" s="7" t="s">
        <v>220</v>
      </c>
      <c r="R4" s="4" t="s">
        <v>221</v>
      </c>
      <c r="S4" s="4" t="s">
        <v>221</v>
      </c>
      <c r="T4" s="4" t="s">
        <v>222</v>
      </c>
      <c r="U4" s="4" t="s">
        <v>223</v>
      </c>
      <c r="V4" s="10" t="s">
        <v>224</v>
      </c>
      <c r="W4" s="4" t="s">
        <v>225</v>
      </c>
      <c r="X4" s="8" t="s">
        <v>226</v>
      </c>
      <c r="Y4" s="7" t="s">
        <v>227</v>
      </c>
      <c r="Z4" s="4" t="s">
        <v>228</v>
      </c>
      <c r="AA4" s="4" t="s">
        <v>218</v>
      </c>
      <c r="AC4" s="4" t="s">
        <v>230</v>
      </c>
      <c r="AD4" s="4" t="s">
        <v>231</v>
      </c>
      <c r="AE4" s="9" t="s">
        <v>69</v>
      </c>
      <c r="AF4" s="2" t="s">
        <v>232</v>
      </c>
      <c r="AG4" s="2" t="s">
        <v>184</v>
      </c>
      <c r="AH4" s="44" t="s">
        <v>233</v>
      </c>
    </row>
    <row r="5" spans="1:34" ht="15.6" customHeight="1" x14ac:dyDescent="0.25">
      <c r="A5" s="4" t="s">
        <v>234</v>
      </c>
      <c r="B5" s="4" t="s">
        <v>235</v>
      </c>
      <c r="D5" s="4">
        <v>4</v>
      </c>
      <c r="E5" s="4" t="s">
        <v>82</v>
      </c>
      <c r="F5" s="4" t="s">
        <v>236</v>
      </c>
      <c r="G5" t="s">
        <v>237</v>
      </c>
      <c r="H5" s="4" t="s">
        <v>238</v>
      </c>
      <c r="I5" s="4">
        <v>90</v>
      </c>
      <c r="J5" s="4">
        <v>66</v>
      </c>
      <c r="K5" s="4">
        <v>0.13</v>
      </c>
      <c r="M5" s="4" t="s">
        <v>239</v>
      </c>
      <c r="N5" s="4" t="s">
        <v>240</v>
      </c>
      <c r="O5" s="4" t="s">
        <v>241</v>
      </c>
      <c r="P5" t="s">
        <v>242</v>
      </c>
      <c r="Q5" s="7" t="s">
        <v>243</v>
      </c>
      <c r="R5" s="4" t="s">
        <v>244</v>
      </c>
      <c r="S5" s="4" t="s">
        <v>244</v>
      </c>
      <c r="T5" s="4" t="s">
        <v>245</v>
      </c>
      <c r="U5" s="4"/>
      <c r="V5" s="11" t="s">
        <v>246</v>
      </c>
      <c r="W5" s="4" t="s">
        <v>247</v>
      </c>
      <c r="X5" s="8" t="s">
        <v>248</v>
      </c>
      <c r="Y5" s="7" t="s">
        <v>249</v>
      </c>
      <c r="Z5" t="s">
        <v>250</v>
      </c>
      <c r="AA5" s="4" t="s">
        <v>229</v>
      </c>
      <c r="AC5" s="4" t="s">
        <v>251</v>
      </c>
      <c r="AD5" s="4" t="s">
        <v>252</v>
      </c>
      <c r="AE5" s="9" t="s">
        <v>70</v>
      </c>
      <c r="AF5" s="2" t="s">
        <v>253</v>
      </c>
      <c r="AG5" s="2" t="s">
        <v>184</v>
      </c>
      <c r="AH5" s="44"/>
    </row>
    <row r="6" spans="1:34" ht="15.6" customHeight="1" x14ac:dyDescent="0.25">
      <c r="A6" s="4" t="s">
        <v>254</v>
      </c>
      <c r="D6" s="4">
        <v>5</v>
      </c>
      <c r="E6" s="4" t="s">
        <v>84</v>
      </c>
      <c r="F6" s="4" t="s">
        <v>255</v>
      </c>
      <c r="G6" t="s">
        <v>256</v>
      </c>
      <c r="H6" s="4" t="s">
        <v>257</v>
      </c>
      <c r="I6" s="4">
        <v>90</v>
      </c>
      <c r="J6" s="4">
        <v>90</v>
      </c>
      <c r="K6" s="4">
        <v>0.13</v>
      </c>
      <c r="M6" s="4" t="s">
        <v>258</v>
      </c>
      <c r="O6" s="4" t="s">
        <v>229</v>
      </c>
      <c r="P6" t="s">
        <v>259</v>
      </c>
      <c r="Q6" s="7" t="s">
        <v>260</v>
      </c>
      <c r="R6" s="4" t="s">
        <v>261</v>
      </c>
      <c r="S6" s="4" t="s">
        <v>261</v>
      </c>
      <c r="T6" s="4" t="s">
        <v>262</v>
      </c>
      <c r="U6" s="4"/>
      <c r="V6" s="11" t="s">
        <v>263</v>
      </c>
      <c r="W6" s="12" t="s">
        <v>264</v>
      </c>
      <c r="X6" s="13" t="s">
        <v>265</v>
      </c>
      <c r="Y6" s="7" t="s">
        <v>266</v>
      </c>
      <c r="Z6" t="s">
        <v>267</v>
      </c>
      <c r="AA6" s="4" t="s">
        <v>268</v>
      </c>
      <c r="AC6" s="4" t="s">
        <v>269</v>
      </c>
      <c r="AD6" s="4" t="s">
        <v>270</v>
      </c>
      <c r="AE6" s="9" t="s">
        <v>71</v>
      </c>
      <c r="AF6" s="2" t="s">
        <v>271</v>
      </c>
      <c r="AG6" s="2" t="s">
        <v>184</v>
      </c>
      <c r="AH6" s="44" t="s">
        <v>272</v>
      </c>
    </row>
    <row r="7" spans="1:34" ht="15.6" customHeight="1" x14ac:dyDescent="0.25">
      <c r="A7" s="4" t="s">
        <v>273</v>
      </c>
      <c r="D7" s="4">
        <v>6</v>
      </c>
      <c r="E7" s="4" t="s">
        <v>85</v>
      </c>
      <c r="F7" s="4" t="s">
        <v>274</v>
      </c>
      <c r="G7" t="s">
        <v>275</v>
      </c>
      <c r="H7" s="4" t="s">
        <v>276</v>
      </c>
      <c r="I7" s="4">
        <v>90</v>
      </c>
      <c r="J7" s="4">
        <v>104</v>
      </c>
      <c r="K7" s="4">
        <v>0.13</v>
      </c>
      <c r="M7" s="4" t="s">
        <v>277</v>
      </c>
      <c r="O7" s="4" t="s">
        <v>278</v>
      </c>
      <c r="P7" t="s">
        <v>216</v>
      </c>
      <c r="Q7" s="7" t="s">
        <v>279</v>
      </c>
      <c r="R7" s="4" t="s">
        <v>280</v>
      </c>
      <c r="T7" s="4" t="s">
        <v>281</v>
      </c>
      <c r="U7" s="4"/>
      <c r="W7" s="4" t="s">
        <v>282</v>
      </c>
      <c r="X7" s="14" t="s">
        <v>186</v>
      </c>
      <c r="Y7" s="7" t="s">
        <v>283</v>
      </c>
      <c r="Z7" s="4" t="s">
        <v>284</v>
      </c>
      <c r="AA7" t="s">
        <v>285</v>
      </c>
      <c r="AC7" s="4" t="s">
        <v>286</v>
      </c>
      <c r="AD7" s="4" t="s">
        <v>287</v>
      </c>
      <c r="AE7" s="9" t="s">
        <v>72</v>
      </c>
      <c r="AF7" s="2" t="s">
        <v>288</v>
      </c>
      <c r="AG7" s="2" t="s">
        <v>184</v>
      </c>
      <c r="AH7" s="44"/>
    </row>
    <row r="8" spans="1:34" ht="15.6" customHeight="1" x14ac:dyDescent="0.25">
      <c r="A8" s="4" t="s">
        <v>289</v>
      </c>
      <c r="D8" s="4">
        <v>7</v>
      </c>
      <c r="E8" s="4" t="s">
        <v>86</v>
      </c>
      <c r="F8" s="4" t="s">
        <v>290</v>
      </c>
      <c r="G8" t="s">
        <v>291</v>
      </c>
      <c r="H8" s="4" t="s">
        <v>292</v>
      </c>
      <c r="I8" s="4">
        <v>90</v>
      </c>
      <c r="J8" s="4">
        <v>90</v>
      </c>
      <c r="K8" s="4">
        <v>0.25</v>
      </c>
      <c r="M8" s="4" t="s">
        <v>293</v>
      </c>
      <c r="O8" s="4" t="s">
        <v>294</v>
      </c>
      <c r="P8" t="s">
        <v>295</v>
      </c>
      <c r="Q8" s="7" t="s">
        <v>296</v>
      </c>
      <c r="T8" s="4" t="s">
        <v>297</v>
      </c>
      <c r="U8" s="4"/>
      <c r="W8" s="4" t="s">
        <v>298</v>
      </c>
      <c r="X8" s="14" t="s">
        <v>299</v>
      </c>
      <c r="Y8" s="7" t="s">
        <v>300</v>
      </c>
      <c r="Z8" s="4" t="s">
        <v>301</v>
      </c>
      <c r="AA8" s="4" t="s">
        <v>302</v>
      </c>
      <c r="AC8" s="4" t="s">
        <v>303</v>
      </c>
      <c r="AD8" s="4" t="s">
        <v>304</v>
      </c>
      <c r="AE8" s="9" t="s">
        <v>73</v>
      </c>
      <c r="AF8" s="2" t="s">
        <v>305</v>
      </c>
      <c r="AG8" s="2" t="s">
        <v>184</v>
      </c>
      <c r="AH8" s="44"/>
    </row>
    <row r="9" spans="1:34" ht="15.6" customHeight="1" x14ac:dyDescent="0.25">
      <c r="A9" s="4" t="s">
        <v>306</v>
      </c>
      <c r="D9" s="4">
        <v>8</v>
      </c>
      <c r="E9" s="4" t="s">
        <v>77</v>
      </c>
      <c r="F9" s="4" t="s">
        <v>307</v>
      </c>
      <c r="G9" s="4" t="s">
        <v>202</v>
      </c>
      <c r="H9" s="4" t="s">
        <v>308</v>
      </c>
      <c r="I9" s="4">
        <v>94</v>
      </c>
      <c r="J9" s="4">
        <v>104</v>
      </c>
      <c r="K9" s="4">
        <v>0.25</v>
      </c>
      <c r="M9" s="4" t="s">
        <v>309</v>
      </c>
      <c r="O9" s="4" t="s">
        <v>310</v>
      </c>
      <c r="P9" t="s">
        <v>311</v>
      </c>
      <c r="Q9" s="42" t="s">
        <v>1068</v>
      </c>
      <c r="T9" s="4" t="s">
        <v>312</v>
      </c>
      <c r="U9" s="4"/>
      <c r="V9" s="14"/>
      <c r="W9" s="4" t="s">
        <v>313</v>
      </c>
      <c r="X9" s="14" t="s">
        <v>314</v>
      </c>
      <c r="Y9" s="7" t="s">
        <v>315</v>
      </c>
      <c r="Z9" s="4" t="s">
        <v>316</v>
      </c>
      <c r="AA9" s="4" t="s">
        <v>317</v>
      </c>
      <c r="AC9" s="4" t="s">
        <v>318</v>
      </c>
      <c r="AD9" s="4" t="s">
        <v>319</v>
      </c>
      <c r="AE9" s="9" t="s">
        <v>74</v>
      </c>
      <c r="AF9" s="2" t="s">
        <v>320</v>
      </c>
      <c r="AG9" s="2" t="s">
        <v>184</v>
      </c>
      <c r="AH9" s="44"/>
    </row>
    <row r="10" spans="1:34" ht="15.6" customHeight="1" x14ac:dyDescent="0.25">
      <c r="A10" s="4" t="s">
        <v>321</v>
      </c>
      <c r="D10" s="4">
        <v>9</v>
      </c>
      <c r="E10" s="4" t="s">
        <v>87</v>
      </c>
      <c r="F10" s="4" t="s">
        <v>322</v>
      </c>
      <c r="G10" s="4" t="s">
        <v>225</v>
      </c>
      <c r="H10" s="4" t="s">
        <v>323</v>
      </c>
      <c r="I10" s="4">
        <v>118</v>
      </c>
      <c r="J10" s="4">
        <v>102</v>
      </c>
      <c r="K10" s="4">
        <v>0.25</v>
      </c>
      <c r="M10" s="4" t="s">
        <v>324</v>
      </c>
      <c r="O10" s="4" t="s">
        <v>325</v>
      </c>
      <c r="P10" t="s">
        <v>258</v>
      </c>
      <c r="Q10" s="7" t="s">
        <v>326</v>
      </c>
      <c r="T10" s="4" t="s">
        <v>327</v>
      </c>
      <c r="U10" s="4"/>
      <c r="V10" s="14"/>
      <c r="W10" s="4" t="s">
        <v>328</v>
      </c>
      <c r="X10" s="14" t="s">
        <v>329</v>
      </c>
      <c r="Y10" s="7" t="s">
        <v>330</v>
      </c>
      <c r="Z10" s="4" t="s">
        <v>331</v>
      </c>
      <c r="AA10" s="4" t="s">
        <v>332</v>
      </c>
      <c r="AC10" s="4" t="s">
        <v>333</v>
      </c>
      <c r="AD10" s="4" t="s">
        <v>334</v>
      </c>
      <c r="AE10" s="9" t="s">
        <v>75</v>
      </c>
      <c r="AF10" s="2" t="s">
        <v>335</v>
      </c>
      <c r="AG10" s="2" t="s">
        <v>184</v>
      </c>
      <c r="AH10" s="44"/>
    </row>
    <row r="11" spans="1:34" ht="15.6" customHeight="1" x14ac:dyDescent="0.25">
      <c r="A11" s="4" t="s">
        <v>336</v>
      </c>
      <c r="D11" s="4">
        <v>10</v>
      </c>
      <c r="E11" s="4" t="s">
        <v>337</v>
      </c>
      <c r="F11" s="4" t="s">
        <v>338</v>
      </c>
      <c r="G11" s="4" t="s">
        <v>247</v>
      </c>
      <c r="H11" s="4" t="s">
        <v>339</v>
      </c>
      <c r="I11" s="4">
        <v>84</v>
      </c>
      <c r="J11" s="4">
        <v>77</v>
      </c>
      <c r="K11" s="4">
        <v>0.25</v>
      </c>
      <c r="M11" s="4" t="s">
        <v>340</v>
      </c>
      <c r="O11" s="4" t="s">
        <v>341</v>
      </c>
      <c r="P11" t="s">
        <v>324</v>
      </c>
      <c r="Q11" s="7" t="s">
        <v>342</v>
      </c>
      <c r="T11" s="4" t="s">
        <v>343</v>
      </c>
      <c r="U11" s="4"/>
      <c r="W11" s="4" t="s">
        <v>344</v>
      </c>
      <c r="X11" s="14" t="s">
        <v>345</v>
      </c>
      <c r="Y11" s="7" t="s">
        <v>346</v>
      </c>
      <c r="Z11" s="4" t="s">
        <v>347</v>
      </c>
      <c r="AA11" s="4" t="s">
        <v>348</v>
      </c>
      <c r="AC11" s="4" t="s">
        <v>349</v>
      </c>
      <c r="AD11" s="4" t="s">
        <v>350</v>
      </c>
      <c r="AE11" s="9" t="s">
        <v>76</v>
      </c>
      <c r="AF11" s="2" t="s">
        <v>351</v>
      </c>
      <c r="AG11" s="2" t="s">
        <v>184</v>
      </c>
      <c r="AH11" s="44"/>
    </row>
    <row r="12" spans="1:34" ht="15.6" customHeight="1" x14ac:dyDescent="0.25">
      <c r="A12" s="4" t="s">
        <v>352</v>
      </c>
      <c r="D12" s="4">
        <v>11</v>
      </c>
      <c r="E12" s="4" t="s">
        <v>353</v>
      </c>
      <c r="F12" s="4" t="s">
        <v>354</v>
      </c>
      <c r="G12" t="s">
        <v>355</v>
      </c>
      <c r="H12" s="4" t="s">
        <v>356</v>
      </c>
      <c r="I12" s="4">
        <v>90</v>
      </c>
      <c r="J12" s="4">
        <v>84</v>
      </c>
      <c r="K12" s="4">
        <v>0.25</v>
      </c>
      <c r="M12" s="4" t="s">
        <v>357</v>
      </c>
      <c r="O12" s="4" t="s">
        <v>358</v>
      </c>
      <c r="P12" t="s">
        <v>359</v>
      </c>
      <c r="Q12" s="7" t="s">
        <v>360</v>
      </c>
      <c r="T12" s="4" t="s">
        <v>361</v>
      </c>
      <c r="U12" s="4"/>
      <c r="W12" s="4" t="s">
        <v>362</v>
      </c>
      <c r="X12" s="14" t="s">
        <v>363</v>
      </c>
      <c r="Y12" s="7" t="s">
        <v>364</v>
      </c>
      <c r="Z12" s="4" t="s">
        <v>365</v>
      </c>
      <c r="AA12" s="4" t="s">
        <v>366</v>
      </c>
      <c r="AC12" s="4" t="s">
        <v>367</v>
      </c>
      <c r="AD12" s="4" t="s">
        <v>368</v>
      </c>
      <c r="AE12" s="9" t="s">
        <v>77</v>
      </c>
      <c r="AF12" s="2" t="s">
        <v>369</v>
      </c>
      <c r="AG12" s="2" t="s">
        <v>184</v>
      </c>
      <c r="AH12" s="44"/>
    </row>
    <row r="13" spans="1:34" ht="15.6" customHeight="1" x14ac:dyDescent="0.25">
      <c r="A13" s="4" t="s">
        <v>370</v>
      </c>
      <c r="D13" s="4">
        <v>12</v>
      </c>
      <c r="E13" s="4" t="s">
        <v>69</v>
      </c>
      <c r="F13" s="4" t="s">
        <v>371</v>
      </c>
      <c r="G13" t="s">
        <v>372</v>
      </c>
      <c r="H13" s="4" t="s">
        <v>373</v>
      </c>
      <c r="I13" s="4">
        <v>90</v>
      </c>
      <c r="J13" s="4">
        <v>100</v>
      </c>
      <c r="K13" s="4">
        <v>0.25</v>
      </c>
      <c r="M13" s="4" t="s">
        <v>374</v>
      </c>
      <c r="O13" s="4" t="s">
        <v>375</v>
      </c>
      <c r="P13" t="s">
        <v>376</v>
      </c>
      <c r="Q13" s="7" t="s">
        <v>377</v>
      </c>
      <c r="T13" s="4" t="s">
        <v>378</v>
      </c>
      <c r="U13" s="4"/>
      <c r="W13" s="4" t="s">
        <v>379</v>
      </c>
      <c r="X13" s="14" t="s">
        <v>380</v>
      </c>
      <c r="Y13" s="7" t="s">
        <v>381</v>
      </c>
      <c r="Z13" s="4" t="s">
        <v>382</v>
      </c>
      <c r="AA13" s="4" t="s">
        <v>383</v>
      </c>
      <c r="AC13" s="4" t="s">
        <v>384</v>
      </c>
      <c r="AD13" s="4" t="s">
        <v>385</v>
      </c>
      <c r="AE13" s="9" t="s">
        <v>78</v>
      </c>
      <c r="AF13" s="2" t="s">
        <v>386</v>
      </c>
      <c r="AH13" s="3" t="s">
        <v>387</v>
      </c>
    </row>
    <row r="14" spans="1:34" ht="15.6" customHeight="1" x14ac:dyDescent="0.25">
      <c r="D14" s="4">
        <v>13</v>
      </c>
      <c r="E14" s="4" t="s">
        <v>79</v>
      </c>
      <c r="F14" s="4" t="s">
        <v>388</v>
      </c>
      <c r="G14" t="s">
        <v>389</v>
      </c>
      <c r="H14" s="4" t="s">
        <v>390</v>
      </c>
      <c r="I14" s="4">
        <v>60</v>
      </c>
      <c r="J14" s="4">
        <v>50</v>
      </c>
      <c r="K14" s="4">
        <v>0.25</v>
      </c>
      <c r="M14" s="4" t="s">
        <v>391</v>
      </c>
      <c r="O14" s="4" t="s">
        <v>392</v>
      </c>
      <c r="P14" t="s">
        <v>393</v>
      </c>
      <c r="U14" s="4"/>
      <c r="W14" s="4" t="s">
        <v>394</v>
      </c>
      <c r="X14" s="14" t="s">
        <v>370</v>
      </c>
      <c r="Y14" s="7" t="s">
        <v>395</v>
      </c>
      <c r="AA14" s="4" t="s">
        <v>396</v>
      </c>
      <c r="AC14" s="4" t="s">
        <v>397</v>
      </c>
      <c r="AD14" s="4" t="s">
        <v>398</v>
      </c>
      <c r="AE14" s="9" t="s">
        <v>79</v>
      </c>
      <c r="AF14" s="2" t="s">
        <v>399</v>
      </c>
      <c r="AG14" s="2" t="s">
        <v>184</v>
      </c>
      <c r="AH14" s="44" t="s">
        <v>400</v>
      </c>
    </row>
    <row r="15" spans="1:34" ht="15.6" customHeight="1" x14ac:dyDescent="0.25">
      <c r="D15" s="4">
        <v>14</v>
      </c>
      <c r="E15" s="4" t="s">
        <v>401</v>
      </c>
      <c r="F15" s="4" t="s">
        <v>402</v>
      </c>
      <c r="G15" t="s">
        <v>403</v>
      </c>
      <c r="H15" s="4" t="s">
        <v>404</v>
      </c>
      <c r="M15" s="4" t="s">
        <v>405</v>
      </c>
      <c r="O15" s="4" t="s">
        <v>406</v>
      </c>
      <c r="P15" t="s">
        <v>407</v>
      </c>
      <c r="U15" s="4"/>
      <c r="W15" s="4" t="s">
        <v>408</v>
      </c>
      <c r="X15" s="14" t="s">
        <v>409</v>
      </c>
      <c r="Y15" s="7" t="s">
        <v>410</v>
      </c>
      <c r="AA15" s="4" t="s">
        <v>411</v>
      </c>
      <c r="AD15" s="4" t="s">
        <v>412</v>
      </c>
      <c r="AE15" s="9" t="s">
        <v>80</v>
      </c>
      <c r="AF15" s="2" t="s">
        <v>413</v>
      </c>
      <c r="AG15" s="2" t="s">
        <v>184</v>
      </c>
      <c r="AH15" s="44"/>
    </row>
    <row r="16" spans="1:34" ht="15.6" customHeight="1" x14ac:dyDescent="0.25">
      <c r="D16" s="4">
        <v>15</v>
      </c>
      <c r="E16" s="4" t="s">
        <v>80</v>
      </c>
      <c r="F16" s="4" t="s">
        <v>414</v>
      </c>
      <c r="G16" t="s">
        <v>415</v>
      </c>
      <c r="H16" s="4" t="s">
        <v>416</v>
      </c>
      <c r="M16" s="4" t="s">
        <v>417</v>
      </c>
      <c r="O16" s="4" t="s">
        <v>418</v>
      </c>
      <c r="P16" t="s">
        <v>419</v>
      </c>
      <c r="U16" s="4"/>
      <c r="W16" s="4" t="s">
        <v>420</v>
      </c>
      <c r="X16" s="14" t="s">
        <v>421</v>
      </c>
      <c r="Y16" s="7" t="s">
        <v>422</v>
      </c>
      <c r="AA16" s="4" t="s">
        <v>423</v>
      </c>
      <c r="AD16" s="4" t="s">
        <v>424</v>
      </c>
      <c r="AE16" s="9" t="s">
        <v>81</v>
      </c>
      <c r="AF16" s="2" t="s">
        <v>425</v>
      </c>
      <c r="AG16" s="2" t="s">
        <v>184</v>
      </c>
      <c r="AH16" s="44"/>
    </row>
    <row r="17" spans="4:34" ht="15.6" customHeight="1" x14ac:dyDescent="0.25">
      <c r="D17" s="4">
        <v>16</v>
      </c>
      <c r="E17" s="4" t="s">
        <v>426</v>
      </c>
      <c r="F17" s="4" t="s">
        <v>427</v>
      </c>
      <c r="G17" t="s">
        <v>428</v>
      </c>
      <c r="H17" s="4" t="s">
        <v>429</v>
      </c>
      <c r="M17" s="4" t="s">
        <v>430</v>
      </c>
      <c r="O17" s="4" t="s">
        <v>431</v>
      </c>
      <c r="P17" t="s">
        <v>432</v>
      </c>
      <c r="U17" s="4"/>
      <c r="W17" s="4" t="s">
        <v>433</v>
      </c>
      <c r="X17" s="14" t="s">
        <v>434</v>
      </c>
      <c r="Y17" s="7" t="s">
        <v>435</v>
      </c>
      <c r="AA17" s="4" t="s">
        <v>436</v>
      </c>
      <c r="AD17" s="4" t="s">
        <v>437</v>
      </c>
      <c r="AE17" s="9" t="s">
        <v>91</v>
      </c>
      <c r="AF17" s="2" t="s">
        <v>438</v>
      </c>
      <c r="AG17" s="2" t="s">
        <v>184</v>
      </c>
      <c r="AH17" s="44"/>
    </row>
    <row r="18" spans="4:34" ht="15.6" customHeight="1" x14ac:dyDescent="0.25">
      <c r="D18" s="4">
        <v>17</v>
      </c>
      <c r="E18" s="4" t="s">
        <v>88</v>
      </c>
      <c r="F18" s="4" t="s">
        <v>439</v>
      </c>
      <c r="G18" t="s">
        <v>440</v>
      </c>
      <c r="H18" s="4" t="s">
        <v>441</v>
      </c>
      <c r="M18" s="4" t="s">
        <v>442</v>
      </c>
      <c r="O18" s="4" t="s">
        <v>443</v>
      </c>
      <c r="P18" t="s">
        <v>444</v>
      </c>
      <c r="U18" s="4"/>
      <c r="W18" s="4" t="s">
        <v>445</v>
      </c>
      <c r="X18" s="14" t="s">
        <v>446</v>
      </c>
      <c r="Y18" s="7" t="s">
        <v>447</v>
      </c>
      <c r="AA18" s="4" t="s">
        <v>448</v>
      </c>
      <c r="AD18" s="4" t="s">
        <v>449</v>
      </c>
      <c r="AE18" s="9" t="s">
        <v>82</v>
      </c>
      <c r="AF18" s="2" t="s">
        <v>450</v>
      </c>
      <c r="AG18" s="2" t="s">
        <v>184</v>
      </c>
      <c r="AH18" s="43" t="s">
        <v>451</v>
      </c>
    </row>
    <row r="19" spans="4:34" ht="15.6" customHeight="1" x14ac:dyDescent="0.25">
      <c r="D19" s="4">
        <v>18</v>
      </c>
      <c r="E19" s="4" t="s">
        <v>452</v>
      </c>
      <c r="F19" s="4" t="s">
        <v>453</v>
      </c>
      <c r="G19" t="s">
        <v>454</v>
      </c>
      <c r="H19" s="4" t="s">
        <v>455</v>
      </c>
      <c r="M19" s="4" t="s">
        <v>456</v>
      </c>
      <c r="O19" s="4" t="s">
        <v>457</v>
      </c>
      <c r="P19" t="s">
        <v>458</v>
      </c>
      <c r="U19" s="4"/>
      <c r="W19" s="4" t="s">
        <v>459</v>
      </c>
      <c r="X19" s="14" t="s">
        <v>460</v>
      </c>
      <c r="Y19" s="7" t="s">
        <v>461</v>
      </c>
      <c r="AA19" s="4" t="s">
        <v>462</v>
      </c>
      <c r="AD19" s="4" t="s">
        <v>463</v>
      </c>
      <c r="AE19" s="9" t="s">
        <v>83</v>
      </c>
      <c r="AF19" s="2" t="s">
        <v>464</v>
      </c>
      <c r="AG19" s="2" t="s">
        <v>184</v>
      </c>
      <c r="AH19" s="43"/>
    </row>
    <row r="20" spans="4:34" ht="15.6" customHeight="1" x14ac:dyDescent="0.25">
      <c r="D20" s="4">
        <v>19</v>
      </c>
      <c r="E20" s="4" t="s">
        <v>90</v>
      </c>
      <c r="F20" s="4" t="s">
        <v>465</v>
      </c>
      <c r="G20" s="4" t="s">
        <v>282</v>
      </c>
      <c r="H20" s="4" t="s">
        <v>466</v>
      </c>
      <c r="M20" s="4" t="s">
        <v>467</v>
      </c>
      <c r="O20" s="4" t="s">
        <v>468</v>
      </c>
      <c r="P20" t="s">
        <v>357</v>
      </c>
      <c r="U20" s="4"/>
      <c r="W20" s="4" t="s">
        <v>469</v>
      </c>
      <c r="X20" s="14" t="s">
        <v>470</v>
      </c>
      <c r="Y20" s="7" t="s">
        <v>471</v>
      </c>
      <c r="AA20" s="4" t="s">
        <v>472</v>
      </c>
      <c r="AD20" s="4" t="s">
        <v>473</v>
      </c>
      <c r="AE20" s="9" t="s">
        <v>84</v>
      </c>
      <c r="AF20" s="2" t="s">
        <v>474</v>
      </c>
      <c r="AG20" s="2" t="s">
        <v>184</v>
      </c>
      <c r="AH20" s="43"/>
    </row>
    <row r="21" spans="4:34" ht="15.6" customHeight="1" x14ac:dyDescent="0.25">
      <c r="D21" s="4">
        <v>20</v>
      </c>
      <c r="E21" s="4" t="s">
        <v>76</v>
      </c>
      <c r="F21" s="4" t="s">
        <v>475</v>
      </c>
      <c r="G21" t="s">
        <v>476</v>
      </c>
      <c r="H21" s="4" t="s">
        <v>477</v>
      </c>
      <c r="M21" s="4" t="s">
        <v>478</v>
      </c>
      <c r="O21" s="4" t="s">
        <v>479</v>
      </c>
      <c r="P21" t="s">
        <v>480</v>
      </c>
      <c r="U21" s="4"/>
      <c r="W21" s="4" t="s">
        <v>481</v>
      </c>
      <c r="X21" s="14" t="s">
        <v>482</v>
      </c>
      <c r="Y21" s="7" t="s">
        <v>483</v>
      </c>
      <c r="AA21" s="4" t="s">
        <v>484</v>
      </c>
      <c r="AD21" s="4" t="s">
        <v>485</v>
      </c>
      <c r="AE21" s="9" t="s">
        <v>85</v>
      </c>
      <c r="AF21" s="2" t="s">
        <v>486</v>
      </c>
      <c r="AG21" s="2" t="s">
        <v>184</v>
      </c>
      <c r="AH21" s="43"/>
    </row>
    <row r="22" spans="4:34" ht="15.6" customHeight="1" x14ac:dyDescent="0.25">
      <c r="D22" s="4">
        <v>21</v>
      </c>
      <c r="E22" s="4" t="s">
        <v>91</v>
      </c>
      <c r="F22" s="4" t="s">
        <v>487</v>
      </c>
      <c r="G22" t="s">
        <v>488</v>
      </c>
      <c r="H22" s="4" t="s">
        <v>489</v>
      </c>
      <c r="M22" s="4" t="s">
        <v>490</v>
      </c>
      <c r="O22" s="4" t="s">
        <v>491</v>
      </c>
      <c r="P22" t="s">
        <v>492</v>
      </c>
      <c r="U22" s="4"/>
      <c r="W22" s="4" t="s">
        <v>493</v>
      </c>
      <c r="X22" s="14" t="s">
        <v>494</v>
      </c>
      <c r="Y22" s="7" t="s">
        <v>495</v>
      </c>
      <c r="AA22" s="4" t="s">
        <v>496</v>
      </c>
      <c r="AD22" s="4" t="s">
        <v>497</v>
      </c>
      <c r="AE22" s="9" t="s">
        <v>86</v>
      </c>
      <c r="AF22" s="2" t="s">
        <v>498</v>
      </c>
      <c r="AG22" s="2" t="s">
        <v>184</v>
      </c>
      <c r="AH22" s="43"/>
    </row>
    <row r="23" spans="4:34" ht="15.6" customHeight="1" x14ac:dyDescent="0.25">
      <c r="D23" s="4">
        <v>22</v>
      </c>
      <c r="E23" s="4" t="s">
        <v>499</v>
      </c>
      <c r="F23" s="4" t="s">
        <v>500</v>
      </c>
      <c r="G23" t="s">
        <v>501</v>
      </c>
      <c r="H23" s="4" t="s">
        <v>502</v>
      </c>
      <c r="M23" s="4" t="s">
        <v>503</v>
      </c>
      <c r="O23" s="4" t="s">
        <v>504</v>
      </c>
      <c r="P23" t="s">
        <v>374</v>
      </c>
      <c r="U23" s="4"/>
      <c r="W23" s="4" t="s">
        <v>505</v>
      </c>
      <c r="X23" s="14" t="s">
        <v>506</v>
      </c>
      <c r="Y23" s="7" t="s">
        <v>507</v>
      </c>
      <c r="AA23" s="4" t="s">
        <v>508</v>
      </c>
      <c r="AD23" s="4" t="s">
        <v>509</v>
      </c>
      <c r="AE23" s="9" t="s">
        <v>87</v>
      </c>
      <c r="AF23" s="2" t="s">
        <v>510</v>
      </c>
      <c r="AG23" s="2" t="s">
        <v>184</v>
      </c>
      <c r="AH23" s="43"/>
    </row>
    <row r="24" spans="4:34" ht="15.6" customHeight="1" x14ac:dyDescent="0.25">
      <c r="D24" s="4">
        <v>23</v>
      </c>
      <c r="E24" s="4" t="s">
        <v>93</v>
      </c>
      <c r="F24" s="4" t="s">
        <v>511</v>
      </c>
      <c r="G24" t="s">
        <v>512</v>
      </c>
      <c r="H24" s="4" t="s">
        <v>513</v>
      </c>
      <c r="M24" s="4" t="s">
        <v>514</v>
      </c>
      <c r="O24" s="4" t="s">
        <v>515</v>
      </c>
      <c r="P24" t="s">
        <v>391</v>
      </c>
      <c r="U24" s="4"/>
      <c r="W24" s="4" t="s">
        <v>516</v>
      </c>
      <c r="X24" s="14" t="s">
        <v>517</v>
      </c>
      <c r="Y24" s="7" t="s">
        <v>518</v>
      </c>
      <c r="AA24" s="4" t="s">
        <v>519</v>
      </c>
      <c r="AD24" s="4" t="s">
        <v>520</v>
      </c>
      <c r="AE24" s="9" t="s">
        <v>88</v>
      </c>
      <c r="AF24" s="2" t="s">
        <v>521</v>
      </c>
      <c r="AG24" s="2" t="s">
        <v>184</v>
      </c>
      <c r="AH24" s="43"/>
    </row>
    <row r="25" spans="4:34" ht="15.6" customHeight="1" x14ac:dyDescent="0.25">
      <c r="D25" s="4">
        <v>24</v>
      </c>
      <c r="E25" s="4" t="s">
        <v>92</v>
      </c>
      <c r="F25" s="4" t="s">
        <v>522</v>
      </c>
      <c r="G25" t="s">
        <v>523</v>
      </c>
      <c r="H25" s="4" t="s">
        <v>524</v>
      </c>
      <c r="M25" s="4" t="s">
        <v>525</v>
      </c>
      <c r="O25" s="4" t="s">
        <v>526</v>
      </c>
      <c r="P25" t="s">
        <v>527</v>
      </c>
      <c r="U25" s="4"/>
      <c r="W25" s="4" t="s">
        <v>528</v>
      </c>
      <c r="X25" s="14" t="s">
        <v>366</v>
      </c>
      <c r="Y25" s="7" t="s">
        <v>529</v>
      </c>
      <c r="AA25" s="4" t="s">
        <v>530</v>
      </c>
      <c r="AD25" s="4" t="s">
        <v>531</v>
      </c>
      <c r="AE25" s="9" t="s">
        <v>89</v>
      </c>
      <c r="AF25" s="2" t="s">
        <v>532</v>
      </c>
      <c r="AG25" s="2" t="s">
        <v>184</v>
      </c>
      <c r="AH25" s="43"/>
    </row>
    <row r="26" spans="4:34" ht="15.6" customHeight="1" x14ac:dyDescent="0.25">
      <c r="D26">
        <v>25</v>
      </c>
      <c r="E26" s="4" t="s">
        <v>94</v>
      </c>
      <c r="F26" s="4" t="s">
        <v>533</v>
      </c>
      <c r="G26" t="s">
        <v>534</v>
      </c>
      <c r="H26" s="4" t="s">
        <v>535</v>
      </c>
      <c r="M26" s="4" t="s">
        <v>536</v>
      </c>
      <c r="O26" s="4" t="s">
        <v>537</v>
      </c>
      <c r="P26" t="s">
        <v>350</v>
      </c>
      <c r="U26" s="4"/>
      <c r="W26" s="4" t="s">
        <v>538</v>
      </c>
      <c r="X26" s="14" t="s">
        <v>539</v>
      </c>
      <c r="Y26" s="7" t="s">
        <v>540</v>
      </c>
      <c r="AA26" s="4" t="s">
        <v>541</v>
      </c>
      <c r="AD26" s="4"/>
      <c r="AE26" s="9" t="s">
        <v>90</v>
      </c>
      <c r="AF26" s="2" t="s">
        <v>542</v>
      </c>
      <c r="AG26" s="2" t="s">
        <v>184</v>
      </c>
      <c r="AH26" s="43"/>
    </row>
    <row r="27" spans="4:34" ht="15.6" customHeight="1" x14ac:dyDescent="0.25">
      <c r="D27">
        <v>26</v>
      </c>
      <c r="E27" s="4" t="s">
        <v>73</v>
      </c>
      <c r="F27" s="4" t="s">
        <v>543</v>
      </c>
      <c r="G27" t="s">
        <v>544</v>
      </c>
      <c r="H27" s="4" t="s">
        <v>545</v>
      </c>
      <c r="M27" s="4" t="s">
        <v>546</v>
      </c>
      <c r="O27" s="4" t="s">
        <v>547</v>
      </c>
      <c r="P27" t="s">
        <v>417</v>
      </c>
      <c r="U27" s="4"/>
      <c r="W27" s="5" t="s">
        <v>548</v>
      </c>
      <c r="X27" s="5"/>
      <c r="Y27" s="7" t="s">
        <v>549</v>
      </c>
      <c r="AA27" s="4" t="s">
        <v>550</v>
      </c>
      <c r="AE27" s="9" t="s">
        <v>92</v>
      </c>
      <c r="AF27" s="2" t="s">
        <v>551</v>
      </c>
      <c r="AG27" s="2" t="s">
        <v>184</v>
      </c>
      <c r="AH27" s="43"/>
    </row>
    <row r="28" spans="4:34" ht="15.6" customHeight="1" x14ac:dyDescent="0.25">
      <c r="D28">
        <v>27</v>
      </c>
      <c r="E28" s="4" t="s">
        <v>552</v>
      </c>
      <c r="F28" s="4" t="s">
        <v>553</v>
      </c>
      <c r="G28" t="s">
        <v>554</v>
      </c>
      <c r="H28" s="4" t="s">
        <v>555</v>
      </c>
      <c r="M28" s="4" t="s">
        <v>556</v>
      </c>
      <c r="O28" s="4" t="s">
        <v>398</v>
      </c>
      <c r="P28" t="s">
        <v>557</v>
      </c>
      <c r="U28" s="4"/>
      <c r="W28" s="4" t="s">
        <v>558</v>
      </c>
      <c r="X28" s="5"/>
      <c r="Y28" s="7" t="s">
        <v>559</v>
      </c>
      <c r="AA28" s="4" t="s">
        <v>560</v>
      </c>
      <c r="AD28" s="4"/>
      <c r="AE28" s="9" t="s">
        <v>93</v>
      </c>
      <c r="AF28" s="2" t="s">
        <v>561</v>
      </c>
      <c r="AG28" s="2" t="s">
        <v>184</v>
      </c>
      <c r="AH28" s="43"/>
    </row>
    <row r="29" spans="4:34" ht="15.6" customHeight="1" x14ac:dyDescent="0.25">
      <c r="D29">
        <v>28</v>
      </c>
      <c r="E29" s="4" t="s">
        <v>75</v>
      </c>
      <c r="F29" s="4" t="s">
        <v>562</v>
      </c>
      <c r="G29" t="s">
        <v>563</v>
      </c>
      <c r="H29" s="4" t="s">
        <v>564</v>
      </c>
      <c r="M29" s="4" t="s">
        <v>565</v>
      </c>
      <c r="O29" s="4" t="s">
        <v>566</v>
      </c>
      <c r="P29" t="s">
        <v>567</v>
      </c>
      <c r="U29" s="4"/>
      <c r="W29" s="4" t="s">
        <v>568</v>
      </c>
      <c r="X29" s="5"/>
      <c r="Y29" s="7" t="s">
        <v>569</v>
      </c>
      <c r="AA29" s="4" t="s">
        <v>570</v>
      </c>
      <c r="AD29" s="4"/>
      <c r="AE29" s="9" t="s">
        <v>94</v>
      </c>
      <c r="AF29" s="2" t="s">
        <v>571</v>
      </c>
      <c r="AG29" s="2" t="s">
        <v>184</v>
      </c>
      <c r="AH29" s="43"/>
    </row>
    <row r="30" spans="4:34" ht="15.6" customHeight="1" x14ac:dyDescent="0.25">
      <c r="D30">
        <v>29</v>
      </c>
      <c r="E30" s="4" t="s">
        <v>71</v>
      </c>
      <c r="F30" s="4" t="s">
        <v>572</v>
      </c>
      <c r="G30" t="s">
        <v>573</v>
      </c>
      <c r="H30" s="4" t="s">
        <v>574</v>
      </c>
      <c r="M30" s="4" t="s">
        <v>575</v>
      </c>
      <c r="O30" s="4" t="s">
        <v>576</v>
      </c>
      <c r="P30" t="s">
        <v>577</v>
      </c>
      <c r="U30" s="4"/>
      <c r="W30" s="4" t="s">
        <v>578</v>
      </c>
      <c r="X30" s="5"/>
      <c r="Y30" s="7" t="s">
        <v>314</v>
      </c>
      <c r="AD30" s="4"/>
      <c r="AE30" s="9" t="s">
        <v>95</v>
      </c>
      <c r="AF30" s="2" t="s">
        <v>579</v>
      </c>
      <c r="AG30" s="2" t="s">
        <v>184</v>
      </c>
      <c r="AH30" s="43"/>
    </row>
    <row r="31" spans="4:34" ht="15.6" customHeight="1" x14ac:dyDescent="0.25">
      <c r="D31">
        <v>30</v>
      </c>
      <c r="E31" s="4" t="s">
        <v>95</v>
      </c>
      <c r="F31" s="4" t="s">
        <v>580</v>
      </c>
      <c r="G31" t="s">
        <v>581</v>
      </c>
      <c r="H31" s="4" t="s">
        <v>582</v>
      </c>
      <c r="O31" s="4" t="s">
        <v>449</v>
      </c>
      <c r="P31" t="s">
        <v>583</v>
      </c>
      <c r="U31" s="4"/>
      <c r="W31" s="4" t="s">
        <v>584</v>
      </c>
      <c r="X31" s="5"/>
      <c r="Y31" s="7" t="s">
        <v>585</v>
      </c>
      <c r="AD31" s="4"/>
      <c r="AE31" s="9" t="s">
        <v>96</v>
      </c>
      <c r="AF31" s="2" t="s">
        <v>586</v>
      </c>
      <c r="AG31" s="2" t="s">
        <v>184</v>
      </c>
      <c r="AH31" s="43"/>
    </row>
    <row r="32" spans="4:34" ht="15.6" customHeight="1" x14ac:dyDescent="0.25">
      <c r="D32">
        <v>31</v>
      </c>
      <c r="E32" s="4" t="s">
        <v>587</v>
      </c>
      <c r="F32" s="4" t="s">
        <v>588</v>
      </c>
      <c r="G32" t="s">
        <v>589</v>
      </c>
      <c r="H32" s="4" t="s">
        <v>590</v>
      </c>
      <c r="O32" s="4" t="s">
        <v>591</v>
      </c>
      <c r="P32" t="s">
        <v>592</v>
      </c>
      <c r="U32" s="4"/>
      <c r="W32" s="12" t="s">
        <v>593</v>
      </c>
      <c r="X32" s="5"/>
      <c r="Y32" s="7" t="s">
        <v>594</v>
      </c>
      <c r="AD32" s="4"/>
      <c r="AE32" s="9" t="s">
        <v>97</v>
      </c>
      <c r="AF32" s="2" t="s">
        <v>595</v>
      </c>
      <c r="AG32" s="2" t="s">
        <v>184</v>
      </c>
      <c r="AH32" s="43"/>
    </row>
    <row r="33" spans="4:34" ht="15.6" customHeight="1" x14ac:dyDescent="0.25">
      <c r="D33">
        <v>32</v>
      </c>
      <c r="E33" s="4" t="s">
        <v>96</v>
      </c>
      <c r="F33" s="4" t="s">
        <v>596</v>
      </c>
      <c r="G33" t="s">
        <v>597</v>
      </c>
      <c r="H33" s="4" t="s">
        <v>598</v>
      </c>
      <c r="O33" s="4" t="s">
        <v>599</v>
      </c>
      <c r="P33" t="s">
        <v>430</v>
      </c>
      <c r="U33" s="4"/>
      <c r="W33" t="s">
        <v>600</v>
      </c>
      <c r="X33" s="5"/>
      <c r="Y33" s="7" t="s">
        <v>601</v>
      </c>
      <c r="AD33" s="4"/>
      <c r="AE33" s="9" t="s">
        <v>98</v>
      </c>
      <c r="AF33" s="2" t="s">
        <v>602</v>
      </c>
      <c r="AG33" s="2" t="s">
        <v>184</v>
      </c>
      <c r="AH33" s="43"/>
    </row>
    <row r="34" spans="4:34" ht="15.6" customHeight="1" x14ac:dyDescent="0.25">
      <c r="D34">
        <v>33</v>
      </c>
      <c r="E34" s="4" t="s">
        <v>72</v>
      </c>
      <c r="F34" s="4" t="s">
        <v>603</v>
      </c>
      <c r="G34" t="s">
        <v>604</v>
      </c>
      <c r="H34" s="4" t="s">
        <v>605</v>
      </c>
      <c r="O34" s="4" t="s">
        <v>606</v>
      </c>
      <c r="P34" t="s">
        <v>607</v>
      </c>
      <c r="U34" s="4"/>
      <c r="W34" t="s">
        <v>608</v>
      </c>
      <c r="X34" s="5"/>
      <c r="Y34" s="7" t="s">
        <v>609</v>
      </c>
      <c r="AD34" s="4"/>
      <c r="AE34" s="9" t="s">
        <v>99</v>
      </c>
      <c r="AF34" s="2" t="s">
        <v>610</v>
      </c>
      <c r="AG34" s="2"/>
      <c r="AH34" s="43"/>
    </row>
    <row r="35" spans="4:34" ht="15.6" customHeight="1" x14ac:dyDescent="0.25">
      <c r="D35">
        <v>34</v>
      </c>
      <c r="E35" s="4" t="s">
        <v>611</v>
      </c>
      <c r="F35" s="4" t="s">
        <v>612</v>
      </c>
      <c r="G35" t="s">
        <v>613</v>
      </c>
      <c r="H35" t="s">
        <v>614</v>
      </c>
      <c r="O35" s="4" t="s">
        <v>615</v>
      </c>
      <c r="P35" t="s">
        <v>616</v>
      </c>
      <c r="U35" s="4"/>
      <c r="W35" t="s">
        <v>617</v>
      </c>
      <c r="X35" s="5"/>
      <c r="Y35" s="7" t="s">
        <v>618</v>
      </c>
      <c r="AD35" s="4"/>
      <c r="AE35" s="9" t="s">
        <v>100</v>
      </c>
      <c r="AF35" s="2" t="s">
        <v>619</v>
      </c>
      <c r="AG35" s="2" t="s">
        <v>184</v>
      </c>
      <c r="AH35" s="43"/>
    </row>
    <row r="36" spans="4:34" ht="15.6" customHeight="1" x14ac:dyDescent="0.25">
      <c r="D36">
        <v>35</v>
      </c>
      <c r="E36" s="4" t="s">
        <v>620</v>
      </c>
      <c r="F36" s="4" t="s">
        <v>621</v>
      </c>
      <c r="G36" t="s">
        <v>622</v>
      </c>
      <c r="H36" s="4" t="s">
        <v>623</v>
      </c>
      <c r="O36" s="4" t="s">
        <v>624</v>
      </c>
      <c r="P36" t="s">
        <v>442</v>
      </c>
      <c r="U36" s="4"/>
      <c r="X36" s="5"/>
      <c r="Y36" s="7" t="s">
        <v>625</v>
      </c>
      <c r="AD36" s="4"/>
      <c r="AE36" s="2" t="s">
        <v>611</v>
      </c>
      <c r="AF36" s="2" t="s">
        <v>626</v>
      </c>
      <c r="AG36" s="2" t="s">
        <v>627</v>
      </c>
      <c r="AH36" s="43" t="s">
        <v>628</v>
      </c>
    </row>
    <row r="37" spans="4:34" ht="15.6" customHeight="1" x14ac:dyDescent="0.25">
      <c r="D37">
        <v>36</v>
      </c>
      <c r="E37" s="4" t="s">
        <v>629</v>
      </c>
      <c r="F37" s="4" t="s">
        <v>630</v>
      </c>
      <c r="G37" t="s">
        <v>631</v>
      </c>
      <c r="H37" s="4" t="s">
        <v>632</v>
      </c>
      <c r="O37" s="4" t="s">
        <v>633</v>
      </c>
      <c r="P37" t="s">
        <v>634</v>
      </c>
      <c r="U37" s="4"/>
      <c r="X37" s="5"/>
      <c r="Y37" s="7" t="s">
        <v>635</v>
      </c>
      <c r="AD37" s="4"/>
      <c r="AE37" s="2" t="s">
        <v>620</v>
      </c>
      <c r="AF37" s="2" t="s">
        <v>636</v>
      </c>
      <c r="AG37" s="2" t="s">
        <v>637</v>
      </c>
      <c r="AH37" s="43"/>
    </row>
    <row r="38" spans="4:34" ht="15.6" customHeight="1" x14ac:dyDescent="0.25">
      <c r="D38">
        <v>37</v>
      </c>
      <c r="E38" s="4" t="s">
        <v>97</v>
      </c>
      <c r="F38" s="4" t="s">
        <v>638</v>
      </c>
      <c r="G38" t="s">
        <v>639</v>
      </c>
      <c r="H38" s="4" t="s">
        <v>640</v>
      </c>
      <c r="O38" s="4" t="s">
        <v>641</v>
      </c>
      <c r="P38" t="s">
        <v>642</v>
      </c>
      <c r="U38" s="4"/>
      <c r="X38" s="5"/>
      <c r="Y38" s="7" t="s">
        <v>643</v>
      </c>
      <c r="AD38" s="4"/>
      <c r="AE38" s="2" t="s">
        <v>644</v>
      </c>
      <c r="AF38" s="2" t="s">
        <v>645</v>
      </c>
      <c r="AG38" s="2" t="s">
        <v>646</v>
      </c>
      <c r="AH38" s="43"/>
    </row>
    <row r="39" spans="4:34" ht="15.6" customHeight="1" x14ac:dyDescent="0.25">
      <c r="D39">
        <v>38</v>
      </c>
      <c r="E39" s="4" t="s">
        <v>81</v>
      </c>
      <c r="F39" s="4" t="s">
        <v>647</v>
      </c>
      <c r="G39" t="s">
        <v>648</v>
      </c>
      <c r="H39" s="4" t="s">
        <v>649</v>
      </c>
      <c r="P39" t="s">
        <v>650</v>
      </c>
      <c r="U39" s="4"/>
      <c r="X39" s="5"/>
      <c r="Y39" s="7" t="s">
        <v>651</v>
      </c>
      <c r="AD39" s="4"/>
      <c r="AE39" s="2" t="s">
        <v>337</v>
      </c>
      <c r="AF39" s="2" t="s">
        <v>652</v>
      </c>
      <c r="AG39" s="2" t="s">
        <v>653</v>
      </c>
      <c r="AH39" s="43"/>
    </row>
    <row r="40" spans="4:34" ht="15.6" customHeight="1" x14ac:dyDescent="0.25">
      <c r="D40">
        <v>39</v>
      </c>
      <c r="E40" s="4" t="s">
        <v>78</v>
      </c>
      <c r="F40" s="4" t="s">
        <v>654</v>
      </c>
      <c r="G40" t="s">
        <v>655</v>
      </c>
      <c r="H40" s="4" t="s">
        <v>656</v>
      </c>
      <c r="P40" t="s">
        <v>456</v>
      </c>
      <c r="U40" s="4"/>
      <c r="X40" s="5"/>
      <c r="Y40" s="7" t="s">
        <v>657</v>
      </c>
      <c r="AD40" s="4"/>
      <c r="AE40" s="2" t="s">
        <v>452</v>
      </c>
      <c r="AF40" s="2" t="s">
        <v>658</v>
      </c>
      <c r="AG40" s="2" t="s">
        <v>653</v>
      </c>
      <c r="AH40" s="43"/>
    </row>
    <row r="41" spans="4:34" ht="15.6" customHeight="1" x14ac:dyDescent="0.25">
      <c r="D41">
        <v>40</v>
      </c>
      <c r="E41" s="4" t="s">
        <v>70</v>
      </c>
      <c r="F41" s="4" t="s">
        <v>659</v>
      </c>
      <c r="G41" t="s">
        <v>660</v>
      </c>
      <c r="H41" s="4" t="s">
        <v>661</v>
      </c>
      <c r="P41" t="s">
        <v>662</v>
      </c>
      <c r="U41" s="4"/>
      <c r="X41" s="5"/>
      <c r="Y41" s="7" t="s">
        <v>663</v>
      </c>
      <c r="AD41" s="4"/>
      <c r="AE41" s="2" t="s">
        <v>353</v>
      </c>
      <c r="AF41" s="2" t="s">
        <v>664</v>
      </c>
      <c r="AG41" s="2" t="s">
        <v>665</v>
      </c>
      <c r="AH41" s="43"/>
    </row>
    <row r="42" spans="4:34" ht="15.6" customHeight="1" x14ac:dyDescent="0.25">
      <c r="D42">
        <v>45</v>
      </c>
      <c r="E42" s="4" t="s">
        <v>98</v>
      </c>
      <c r="F42" s="4" t="s">
        <v>666</v>
      </c>
      <c r="G42" t="s">
        <v>667</v>
      </c>
      <c r="H42" t="s">
        <v>668</v>
      </c>
      <c r="P42" t="s">
        <v>669</v>
      </c>
      <c r="U42" s="4"/>
      <c r="X42" s="5"/>
      <c r="Y42" s="7" t="s">
        <v>670</v>
      </c>
      <c r="AD42" s="4"/>
      <c r="AE42" s="2" t="s">
        <v>426</v>
      </c>
      <c r="AF42" s="2" t="s">
        <v>671</v>
      </c>
      <c r="AG42" s="2" t="s">
        <v>672</v>
      </c>
      <c r="AH42" s="43"/>
    </row>
    <row r="43" spans="4:34" ht="15.6" customHeight="1" x14ac:dyDescent="0.25">
      <c r="D43">
        <v>50</v>
      </c>
      <c r="E43" s="4" t="s">
        <v>74</v>
      </c>
      <c r="F43" s="4" t="s">
        <v>673</v>
      </c>
      <c r="G43" t="s">
        <v>674</v>
      </c>
      <c r="H43" s="4" t="s">
        <v>675</v>
      </c>
      <c r="P43" t="s">
        <v>676</v>
      </c>
      <c r="U43" s="4"/>
      <c r="X43" s="5"/>
      <c r="Y43" s="7" t="s">
        <v>677</v>
      </c>
      <c r="AD43" s="4"/>
      <c r="AE43" s="2" t="s">
        <v>629</v>
      </c>
      <c r="AF43" s="2" t="s">
        <v>678</v>
      </c>
      <c r="AG43" s="2" t="s">
        <v>679</v>
      </c>
      <c r="AH43" s="43"/>
    </row>
    <row r="44" spans="4:34" ht="15.6" customHeight="1" x14ac:dyDescent="0.25">
      <c r="D44">
        <v>55</v>
      </c>
      <c r="E44" s="4" t="s">
        <v>644</v>
      </c>
      <c r="F44" t="s">
        <v>680</v>
      </c>
      <c r="G44" t="s">
        <v>681</v>
      </c>
      <c r="H44" s="4" t="s">
        <v>682</v>
      </c>
      <c r="P44" t="s">
        <v>683</v>
      </c>
      <c r="U44" s="4"/>
      <c r="X44" s="5"/>
      <c r="Y44" s="7" t="s">
        <v>684</v>
      </c>
      <c r="AD44" s="4"/>
      <c r="AE44" s="2" t="s">
        <v>685</v>
      </c>
      <c r="AF44" s="2" t="s">
        <v>686</v>
      </c>
      <c r="AG44" s="2" t="s">
        <v>687</v>
      </c>
      <c r="AH44" s="43"/>
    </row>
    <row r="45" spans="4:34" ht="15.6" customHeight="1" x14ac:dyDescent="0.25">
      <c r="D45">
        <v>60</v>
      </c>
      <c r="E45" s="4" t="s">
        <v>99</v>
      </c>
      <c r="F45" t="s">
        <v>688</v>
      </c>
      <c r="G45" t="s">
        <v>689</v>
      </c>
      <c r="H45" s="4" t="s">
        <v>690</v>
      </c>
      <c r="P45" t="s">
        <v>691</v>
      </c>
      <c r="U45" s="4"/>
      <c r="X45" s="5"/>
      <c r="Y45" s="7" t="s">
        <v>692</v>
      </c>
      <c r="AD45" s="4"/>
      <c r="AE45" s="2" t="s">
        <v>94</v>
      </c>
      <c r="AF45" s="2" t="s">
        <v>571</v>
      </c>
      <c r="AG45" s="2" t="s">
        <v>687</v>
      </c>
      <c r="AH45" s="43"/>
    </row>
    <row r="46" spans="4:34" ht="15.6" customHeight="1" x14ac:dyDescent="0.25">
      <c r="D46">
        <v>65</v>
      </c>
      <c r="E46" s="4" t="s">
        <v>89</v>
      </c>
      <c r="F46" t="s">
        <v>693</v>
      </c>
      <c r="G46" t="s">
        <v>694</v>
      </c>
      <c r="H46" s="4" t="s">
        <v>695</v>
      </c>
      <c r="P46" t="s">
        <v>696</v>
      </c>
      <c r="U46" s="4"/>
      <c r="X46" s="5"/>
      <c r="Y46" s="7" t="s">
        <v>697</v>
      </c>
      <c r="AD46" s="4"/>
      <c r="AE46" s="2"/>
      <c r="AF46" s="2"/>
      <c r="AG46" s="2"/>
    </row>
    <row r="47" spans="4:34" ht="15.6" customHeight="1" x14ac:dyDescent="0.25">
      <c r="D47">
        <v>70</v>
      </c>
      <c r="E47" s="4" t="s">
        <v>100</v>
      </c>
      <c r="F47" t="s">
        <v>698</v>
      </c>
      <c r="G47" t="s">
        <v>699</v>
      </c>
      <c r="H47" s="4" t="s">
        <v>700</v>
      </c>
      <c r="P47" t="s">
        <v>701</v>
      </c>
      <c r="U47" s="4"/>
      <c r="X47" s="5"/>
      <c r="Y47" s="7" t="s">
        <v>702</v>
      </c>
      <c r="AD47" s="4"/>
      <c r="AE47" s="2"/>
      <c r="AF47" s="2"/>
      <c r="AG47" s="2"/>
    </row>
    <row r="48" spans="4:34" ht="15.6" customHeight="1" x14ac:dyDescent="0.25">
      <c r="D48">
        <v>71</v>
      </c>
      <c r="F48" t="s">
        <v>703</v>
      </c>
      <c r="G48" t="s">
        <v>704</v>
      </c>
      <c r="H48" s="4" t="s">
        <v>705</v>
      </c>
      <c r="P48" t="s">
        <v>706</v>
      </c>
      <c r="U48" s="4"/>
      <c r="X48" s="5"/>
      <c r="Y48" s="7" t="s">
        <v>707</v>
      </c>
      <c r="AD48" s="4"/>
      <c r="AE48" s="2"/>
      <c r="AF48" s="2"/>
      <c r="AG48" s="2"/>
    </row>
    <row r="49" spans="4:33" ht="15.6" customHeight="1" x14ac:dyDescent="0.25">
      <c r="D49">
        <v>72</v>
      </c>
      <c r="F49" t="s">
        <v>708</v>
      </c>
      <c r="G49" t="s">
        <v>709</v>
      </c>
      <c r="H49" t="s">
        <v>710</v>
      </c>
      <c r="P49" t="s">
        <v>490</v>
      </c>
      <c r="Y49" s="7" t="s">
        <v>711</v>
      </c>
      <c r="AE49" s="2"/>
      <c r="AF49" s="2"/>
      <c r="AG49" s="2"/>
    </row>
    <row r="50" spans="4:33" ht="15.6" customHeight="1" x14ac:dyDescent="0.25">
      <c r="D50">
        <v>73</v>
      </c>
      <c r="F50" t="s">
        <v>712</v>
      </c>
      <c r="G50" t="s">
        <v>713</v>
      </c>
      <c r="H50" s="4" t="s">
        <v>714</v>
      </c>
      <c r="P50" t="s">
        <v>715</v>
      </c>
      <c r="Y50" s="7" t="s">
        <v>716</v>
      </c>
    </row>
    <row r="51" spans="4:33" ht="15.6" customHeight="1" x14ac:dyDescent="0.25">
      <c r="D51">
        <v>74</v>
      </c>
      <c r="F51" t="s">
        <v>717</v>
      </c>
      <c r="G51" t="s">
        <v>718</v>
      </c>
      <c r="H51" s="4" t="s">
        <v>719</v>
      </c>
      <c r="P51" t="s">
        <v>720</v>
      </c>
      <c r="Y51" s="7" t="s">
        <v>721</v>
      </c>
    </row>
    <row r="52" spans="4:33" ht="15.6" customHeight="1" x14ac:dyDescent="0.25">
      <c r="D52">
        <v>75</v>
      </c>
      <c r="F52" t="s">
        <v>722</v>
      </c>
      <c r="G52" t="s">
        <v>723</v>
      </c>
      <c r="H52" s="4" t="s">
        <v>724</v>
      </c>
      <c r="P52" t="s">
        <v>725</v>
      </c>
      <c r="Y52" s="7" t="s">
        <v>726</v>
      </c>
    </row>
    <row r="53" spans="4:33" ht="15.6" customHeight="1" x14ac:dyDescent="0.25">
      <c r="D53">
        <v>76</v>
      </c>
      <c r="F53"/>
      <c r="G53" t="s">
        <v>727</v>
      </c>
      <c r="H53" s="4" t="s">
        <v>728</v>
      </c>
      <c r="P53" s="4" t="s">
        <v>729</v>
      </c>
      <c r="Y53" s="7" t="s">
        <v>730</v>
      </c>
    </row>
    <row r="54" spans="4:33" ht="15.6" customHeight="1" x14ac:dyDescent="0.25">
      <c r="D54">
        <v>77</v>
      </c>
      <c r="F54"/>
      <c r="G54" t="s">
        <v>731</v>
      </c>
      <c r="H54" s="4" t="s">
        <v>732</v>
      </c>
      <c r="P54" s="4" t="s">
        <v>733</v>
      </c>
      <c r="Y54" s="7" t="s">
        <v>734</v>
      </c>
    </row>
    <row r="55" spans="4:33" ht="15.6" customHeight="1" x14ac:dyDescent="0.25">
      <c r="D55">
        <v>78</v>
      </c>
      <c r="F55"/>
      <c r="G55" t="s">
        <v>735</v>
      </c>
      <c r="H55" s="4" t="s">
        <v>736</v>
      </c>
      <c r="P55" s="4" t="s">
        <v>737</v>
      </c>
      <c r="Y55" s="7" t="s">
        <v>738</v>
      </c>
    </row>
    <row r="56" spans="4:33" ht="15.6" customHeight="1" x14ac:dyDescent="0.25">
      <c r="D56">
        <v>79</v>
      </c>
      <c r="F56"/>
      <c r="G56" t="s">
        <v>739</v>
      </c>
      <c r="H56" s="4" t="s">
        <v>740</v>
      </c>
      <c r="Y56" s="7" t="s">
        <v>741</v>
      </c>
    </row>
    <row r="57" spans="4:33" ht="15.6" customHeight="1" x14ac:dyDescent="0.25">
      <c r="D57">
        <v>80</v>
      </c>
      <c r="F57"/>
      <c r="G57" t="s">
        <v>742</v>
      </c>
      <c r="H57" s="4" t="s">
        <v>743</v>
      </c>
      <c r="Y57" s="7" t="s">
        <v>744</v>
      </c>
    </row>
    <row r="58" spans="4:33" ht="15.6" customHeight="1" x14ac:dyDescent="0.25">
      <c r="F58"/>
      <c r="G58" t="s">
        <v>745</v>
      </c>
      <c r="H58" s="4" t="s">
        <v>746</v>
      </c>
      <c r="Y58" s="7" t="s">
        <v>747</v>
      </c>
    </row>
    <row r="59" spans="4:33" ht="15.6" customHeight="1" x14ac:dyDescent="0.25">
      <c r="F59"/>
      <c r="G59" t="s">
        <v>748</v>
      </c>
      <c r="H59" s="4" t="s">
        <v>749</v>
      </c>
      <c r="Y59" s="7" t="s">
        <v>750</v>
      </c>
    </row>
    <row r="60" spans="4:33" ht="15.6" customHeight="1" x14ac:dyDescent="0.25">
      <c r="F60"/>
      <c r="G60" t="s">
        <v>751</v>
      </c>
      <c r="H60" s="4" t="s">
        <v>752</v>
      </c>
      <c r="Y60" s="7" t="s">
        <v>753</v>
      </c>
    </row>
    <row r="61" spans="4:33" ht="15.6" customHeight="1" x14ac:dyDescent="0.25">
      <c r="F61"/>
      <c r="G61" t="s">
        <v>754</v>
      </c>
      <c r="H61" s="4" t="s">
        <v>755</v>
      </c>
      <c r="Y61" s="7" t="s">
        <v>756</v>
      </c>
    </row>
    <row r="62" spans="4:33" ht="15.6" customHeight="1" x14ac:dyDescent="0.25">
      <c r="F62"/>
      <c r="G62" t="s">
        <v>757</v>
      </c>
      <c r="H62" s="4" t="s">
        <v>758</v>
      </c>
      <c r="Y62" s="7" t="s">
        <v>759</v>
      </c>
    </row>
    <row r="63" spans="4:33" ht="15.6" customHeight="1" x14ac:dyDescent="0.25">
      <c r="F63"/>
      <c r="G63" t="s">
        <v>760</v>
      </c>
      <c r="H63" s="4" t="s">
        <v>761</v>
      </c>
      <c r="Y63" s="7" t="s">
        <v>762</v>
      </c>
    </row>
    <row r="64" spans="4:33" ht="15.6" customHeight="1" x14ac:dyDescent="0.25">
      <c r="F64"/>
      <c r="G64" t="s">
        <v>763</v>
      </c>
      <c r="H64" s="4" t="s">
        <v>764</v>
      </c>
      <c r="Y64" s="7" t="s">
        <v>765</v>
      </c>
    </row>
    <row r="65" spans="6:25" ht="15.6" customHeight="1" x14ac:dyDescent="0.25">
      <c r="F65"/>
      <c r="G65" t="s">
        <v>766</v>
      </c>
      <c r="H65" s="4" t="s">
        <v>767</v>
      </c>
      <c r="Y65" s="7" t="s">
        <v>768</v>
      </c>
    </row>
    <row r="66" spans="6:25" ht="15.6" customHeight="1" x14ac:dyDescent="0.25">
      <c r="F66"/>
      <c r="G66" t="s">
        <v>769</v>
      </c>
      <c r="H66" s="4" t="s">
        <v>770</v>
      </c>
      <c r="Y66" s="7" t="s">
        <v>771</v>
      </c>
    </row>
    <row r="67" spans="6:25" ht="15.6" customHeight="1" x14ac:dyDescent="0.25">
      <c r="F67"/>
      <c r="G67" t="s">
        <v>772</v>
      </c>
      <c r="H67" s="4" t="s">
        <v>773</v>
      </c>
      <c r="Y67" s="7" t="s">
        <v>774</v>
      </c>
    </row>
    <row r="68" spans="6:25" ht="15.6" customHeight="1" x14ac:dyDescent="0.25">
      <c r="F68"/>
      <c r="G68" t="s">
        <v>775</v>
      </c>
      <c r="H68" s="4" t="s">
        <v>776</v>
      </c>
      <c r="Y68" s="7" t="s">
        <v>777</v>
      </c>
    </row>
    <row r="69" spans="6:25" ht="15.6" customHeight="1" x14ac:dyDescent="0.25">
      <c r="F69"/>
      <c r="G69" t="s">
        <v>778</v>
      </c>
      <c r="H69" s="4" t="s">
        <v>779</v>
      </c>
      <c r="Y69" s="7" t="s">
        <v>780</v>
      </c>
    </row>
    <row r="70" spans="6:25" ht="15.6" customHeight="1" x14ac:dyDescent="0.25">
      <c r="F70"/>
      <c r="G70" t="s">
        <v>781</v>
      </c>
      <c r="H70" s="4" t="s">
        <v>782</v>
      </c>
      <c r="Y70" s="7" t="s">
        <v>783</v>
      </c>
    </row>
    <row r="71" spans="6:25" ht="15.6" customHeight="1" x14ac:dyDescent="0.25">
      <c r="F71"/>
      <c r="G71" t="s">
        <v>784</v>
      </c>
      <c r="H71" s="4" t="s">
        <v>785</v>
      </c>
      <c r="Y71" s="7" t="s">
        <v>786</v>
      </c>
    </row>
    <row r="72" spans="6:25" ht="15.6" customHeight="1" x14ac:dyDescent="0.25">
      <c r="F72"/>
      <c r="G72" t="s">
        <v>787</v>
      </c>
      <c r="H72" s="4" t="s">
        <v>788</v>
      </c>
      <c r="Y72" s="7" t="s">
        <v>789</v>
      </c>
    </row>
    <row r="73" spans="6:25" ht="15.6" customHeight="1" x14ac:dyDescent="0.25">
      <c r="F73"/>
      <c r="G73" t="s">
        <v>790</v>
      </c>
      <c r="H73" s="4" t="s">
        <v>791</v>
      </c>
      <c r="Y73" s="7" t="s">
        <v>792</v>
      </c>
    </row>
    <row r="74" spans="6:25" ht="15.6" customHeight="1" x14ac:dyDescent="0.25">
      <c r="F74"/>
      <c r="G74" t="s">
        <v>793</v>
      </c>
      <c r="H74" s="4" t="s">
        <v>794</v>
      </c>
      <c r="Y74" s="7" t="s">
        <v>795</v>
      </c>
    </row>
    <row r="75" spans="6:25" ht="15.6" customHeight="1" x14ac:dyDescent="0.25">
      <c r="F75"/>
      <c r="G75" t="s">
        <v>796</v>
      </c>
      <c r="H75" s="4" t="s">
        <v>797</v>
      </c>
      <c r="Y75" s="7" t="s">
        <v>798</v>
      </c>
    </row>
    <row r="76" spans="6:25" ht="15.6" customHeight="1" x14ac:dyDescent="0.25">
      <c r="F76"/>
      <c r="G76" t="s">
        <v>799</v>
      </c>
      <c r="H76" s="4" t="s">
        <v>800</v>
      </c>
      <c r="Y76" s="7" t="s">
        <v>801</v>
      </c>
    </row>
    <row r="77" spans="6:25" ht="15.6" customHeight="1" x14ac:dyDescent="0.25">
      <c r="F77"/>
      <c r="G77" s="4" t="s">
        <v>298</v>
      </c>
      <c r="H77" s="4" t="s">
        <v>802</v>
      </c>
      <c r="Y77" s="7" t="s">
        <v>803</v>
      </c>
    </row>
    <row r="78" spans="6:25" ht="15.6" customHeight="1" x14ac:dyDescent="0.25">
      <c r="F78"/>
      <c r="G78" s="4" t="s">
        <v>313</v>
      </c>
      <c r="H78" s="4" t="s">
        <v>804</v>
      </c>
      <c r="Y78" s="7" t="s">
        <v>805</v>
      </c>
    </row>
    <row r="79" spans="6:25" ht="15.6" customHeight="1" x14ac:dyDescent="0.25">
      <c r="F79"/>
      <c r="G79" s="4" t="s">
        <v>328</v>
      </c>
      <c r="H79" s="4" t="s">
        <v>430</v>
      </c>
      <c r="Y79" s="7" t="s">
        <v>806</v>
      </c>
    </row>
    <row r="80" spans="6:25" ht="15.6" customHeight="1" x14ac:dyDescent="0.25">
      <c r="F80"/>
      <c r="G80" s="4" t="s">
        <v>344</v>
      </c>
      <c r="H80" s="4" t="s">
        <v>807</v>
      </c>
      <c r="Y80" s="7" t="s">
        <v>808</v>
      </c>
    </row>
    <row r="81" spans="6:25" ht="15.6" customHeight="1" x14ac:dyDescent="0.25">
      <c r="F81"/>
      <c r="G81" s="4" t="s">
        <v>362</v>
      </c>
      <c r="H81" s="4" t="s">
        <v>809</v>
      </c>
      <c r="Y81" s="7" t="s">
        <v>810</v>
      </c>
    </row>
    <row r="82" spans="6:25" ht="15.6" customHeight="1" x14ac:dyDescent="0.25">
      <c r="F82"/>
      <c r="G82" s="4" t="s">
        <v>379</v>
      </c>
      <c r="H82" s="4" t="s">
        <v>811</v>
      </c>
      <c r="Y82" s="7" t="s">
        <v>812</v>
      </c>
    </row>
    <row r="83" spans="6:25" ht="15.6" customHeight="1" x14ac:dyDescent="0.25">
      <c r="F83"/>
      <c r="G83" s="4" t="s">
        <v>394</v>
      </c>
      <c r="H83" s="4" t="s">
        <v>813</v>
      </c>
      <c r="Y83" s="7" t="s">
        <v>814</v>
      </c>
    </row>
    <row r="84" spans="6:25" ht="15.6" customHeight="1" x14ac:dyDescent="0.25">
      <c r="F84"/>
      <c r="G84" t="s">
        <v>815</v>
      </c>
      <c r="H84" s="4" t="s">
        <v>816</v>
      </c>
      <c r="Y84" s="7" t="s">
        <v>817</v>
      </c>
    </row>
    <row r="85" spans="6:25" ht="15.6" customHeight="1" x14ac:dyDescent="0.25">
      <c r="F85"/>
      <c r="G85" t="s">
        <v>818</v>
      </c>
      <c r="H85" s="4" t="s">
        <v>819</v>
      </c>
      <c r="Y85" s="7" t="s">
        <v>820</v>
      </c>
    </row>
    <row r="86" spans="6:25" ht="15.6" customHeight="1" x14ac:dyDescent="0.25">
      <c r="F86"/>
      <c r="G86" t="s">
        <v>821</v>
      </c>
      <c r="H86" s="4" t="s">
        <v>822</v>
      </c>
      <c r="Y86" s="7" t="s">
        <v>823</v>
      </c>
    </row>
    <row r="87" spans="6:25" ht="15.6" customHeight="1" x14ac:dyDescent="0.25">
      <c r="F87"/>
      <c r="G87" t="s">
        <v>824</v>
      </c>
      <c r="H87" s="4" t="s">
        <v>825</v>
      </c>
      <c r="Y87" s="7" t="s">
        <v>826</v>
      </c>
    </row>
    <row r="88" spans="6:25" ht="15.6" customHeight="1" x14ac:dyDescent="0.25">
      <c r="F88"/>
      <c r="G88" t="s">
        <v>827</v>
      </c>
      <c r="H88" s="4" t="s">
        <v>828</v>
      </c>
      <c r="Y88" s="7" t="s">
        <v>829</v>
      </c>
    </row>
    <row r="89" spans="6:25" ht="15.6" customHeight="1" x14ac:dyDescent="0.25">
      <c r="F89"/>
      <c r="G89" t="s">
        <v>830</v>
      </c>
      <c r="H89" s="4" t="s">
        <v>831</v>
      </c>
      <c r="Y89" s="7" t="s">
        <v>832</v>
      </c>
    </row>
    <row r="90" spans="6:25" ht="15.6" customHeight="1" x14ac:dyDescent="0.25">
      <c r="F90"/>
      <c r="G90" t="s">
        <v>833</v>
      </c>
      <c r="H90" s="4" t="s">
        <v>834</v>
      </c>
      <c r="Y90" s="7" t="s">
        <v>835</v>
      </c>
    </row>
    <row r="91" spans="6:25" ht="15.6" customHeight="1" x14ac:dyDescent="0.25">
      <c r="F91"/>
      <c r="G91" t="s">
        <v>836</v>
      </c>
      <c r="H91" s="4" t="s">
        <v>837</v>
      </c>
      <c r="Y91" s="7" t="s">
        <v>838</v>
      </c>
    </row>
    <row r="92" spans="6:25" ht="15.6" customHeight="1" x14ac:dyDescent="0.25">
      <c r="F92"/>
      <c r="G92" t="s">
        <v>839</v>
      </c>
      <c r="H92" s="4" t="s">
        <v>840</v>
      </c>
      <c r="Y92" s="7" t="s">
        <v>841</v>
      </c>
    </row>
    <row r="93" spans="6:25" ht="15.6" customHeight="1" x14ac:dyDescent="0.25">
      <c r="F93"/>
      <c r="G93" t="s">
        <v>842</v>
      </c>
      <c r="H93" s="4" t="s">
        <v>843</v>
      </c>
      <c r="Y93" s="7" t="s">
        <v>844</v>
      </c>
    </row>
    <row r="94" spans="6:25" ht="15.6" customHeight="1" x14ac:dyDescent="0.25">
      <c r="F94"/>
      <c r="G94" t="s">
        <v>845</v>
      </c>
      <c r="H94" s="4" t="s">
        <v>846</v>
      </c>
      <c r="Y94" s="7" t="s">
        <v>847</v>
      </c>
    </row>
    <row r="95" spans="6:25" ht="15.6" customHeight="1" x14ac:dyDescent="0.25">
      <c r="F95"/>
      <c r="G95" t="s">
        <v>848</v>
      </c>
      <c r="H95" s="4" t="s">
        <v>849</v>
      </c>
      <c r="Y95" s="7" t="s">
        <v>850</v>
      </c>
    </row>
    <row r="96" spans="6:25" ht="15.6" customHeight="1" x14ac:dyDescent="0.25">
      <c r="F96"/>
      <c r="G96" t="s">
        <v>851</v>
      </c>
      <c r="H96" s="4" t="s">
        <v>852</v>
      </c>
      <c r="Y96" s="7" t="s">
        <v>853</v>
      </c>
    </row>
    <row r="97" spans="6:25" ht="15.6" customHeight="1" x14ac:dyDescent="0.25">
      <c r="F97"/>
      <c r="G97" t="s">
        <v>854</v>
      </c>
      <c r="H97" s="4" t="s">
        <v>855</v>
      </c>
      <c r="Y97" s="7" t="s">
        <v>856</v>
      </c>
    </row>
    <row r="98" spans="6:25" ht="15.6" customHeight="1" x14ac:dyDescent="0.25">
      <c r="F98"/>
      <c r="G98" t="s">
        <v>857</v>
      </c>
      <c r="H98" s="4" t="s">
        <v>858</v>
      </c>
      <c r="Y98" s="7" t="s">
        <v>859</v>
      </c>
    </row>
    <row r="99" spans="6:25" ht="15.6" customHeight="1" x14ac:dyDescent="0.25">
      <c r="F99"/>
      <c r="G99" t="s">
        <v>860</v>
      </c>
      <c r="H99" s="4" t="s">
        <v>861</v>
      </c>
      <c r="Y99" s="7" t="s">
        <v>862</v>
      </c>
    </row>
    <row r="100" spans="6:25" ht="15.6" customHeight="1" x14ac:dyDescent="0.25">
      <c r="F100"/>
      <c r="G100" t="s">
        <v>863</v>
      </c>
      <c r="H100" s="4" t="s">
        <v>864</v>
      </c>
      <c r="Y100" s="7" t="s">
        <v>865</v>
      </c>
    </row>
    <row r="101" spans="6:25" ht="15.6" customHeight="1" x14ac:dyDescent="0.25">
      <c r="F101"/>
      <c r="G101" t="s">
        <v>866</v>
      </c>
      <c r="H101" s="4" t="s">
        <v>867</v>
      </c>
      <c r="Y101" s="7" t="s">
        <v>868</v>
      </c>
    </row>
    <row r="102" spans="6:25" ht="15.6" customHeight="1" x14ac:dyDescent="0.25">
      <c r="F102"/>
      <c r="G102" t="s">
        <v>869</v>
      </c>
      <c r="H102" s="4" t="s">
        <v>870</v>
      </c>
      <c r="Y102" s="7" t="s">
        <v>871</v>
      </c>
    </row>
    <row r="103" spans="6:25" ht="15.6" customHeight="1" x14ac:dyDescent="0.25">
      <c r="F103"/>
      <c r="G103" t="s">
        <v>872</v>
      </c>
      <c r="H103" s="4" t="s">
        <v>873</v>
      </c>
      <c r="Y103" s="7" t="s">
        <v>874</v>
      </c>
    </row>
    <row r="104" spans="6:25" ht="15.6" customHeight="1" x14ac:dyDescent="0.25">
      <c r="F104"/>
      <c r="G104" s="4" t="s">
        <v>420</v>
      </c>
      <c r="H104" s="4" t="s">
        <v>875</v>
      </c>
      <c r="Y104" s="7" t="s">
        <v>876</v>
      </c>
    </row>
    <row r="105" spans="6:25" ht="15.6" customHeight="1" x14ac:dyDescent="0.25">
      <c r="F105"/>
      <c r="G105" t="s">
        <v>877</v>
      </c>
      <c r="H105" s="4" t="s">
        <v>878</v>
      </c>
      <c r="Y105" s="7" t="s">
        <v>879</v>
      </c>
    </row>
    <row r="106" spans="6:25" ht="15.6" customHeight="1" x14ac:dyDescent="0.25">
      <c r="F106"/>
      <c r="G106" s="4" t="s">
        <v>433</v>
      </c>
      <c r="H106" s="4" t="s">
        <v>880</v>
      </c>
      <c r="Y106" s="7" t="s">
        <v>881</v>
      </c>
    </row>
    <row r="107" spans="6:25" ht="15.6" customHeight="1" x14ac:dyDescent="0.25">
      <c r="F107"/>
      <c r="G107" t="s">
        <v>882</v>
      </c>
      <c r="H107" s="4" t="s">
        <v>883</v>
      </c>
      <c r="Y107" s="7" t="s">
        <v>884</v>
      </c>
    </row>
    <row r="108" spans="6:25" ht="15.6" customHeight="1" x14ac:dyDescent="0.25">
      <c r="F108"/>
      <c r="G108" t="s">
        <v>885</v>
      </c>
      <c r="H108" s="4" t="s">
        <v>886</v>
      </c>
      <c r="Y108" s="7" t="s">
        <v>887</v>
      </c>
    </row>
    <row r="109" spans="6:25" ht="15.6" customHeight="1" x14ac:dyDescent="0.25">
      <c r="F109"/>
      <c r="G109" t="s">
        <v>888</v>
      </c>
      <c r="H109" s="4" t="s">
        <v>889</v>
      </c>
      <c r="Y109" s="7" t="s">
        <v>890</v>
      </c>
    </row>
    <row r="110" spans="6:25" ht="15.6" customHeight="1" x14ac:dyDescent="0.25">
      <c r="F110"/>
      <c r="G110" t="s">
        <v>891</v>
      </c>
      <c r="H110" s="4" t="s">
        <v>892</v>
      </c>
      <c r="Y110" s="7" t="s">
        <v>893</v>
      </c>
    </row>
    <row r="111" spans="6:25" ht="15.6" customHeight="1" x14ac:dyDescent="0.25">
      <c r="F111"/>
      <c r="G111" t="s">
        <v>894</v>
      </c>
      <c r="H111" s="4" t="s">
        <v>895</v>
      </c>
      <c r="Y111" s="7" t="s">
        <v>896</v>
      </c>
    </row>
    <row r="112" spans="6:25" ht="15.6" customHeight="1" x14ac:dyDescent="0.25">
      <c r="F112"/>
      <c r="G112" s="4" t="s">
        <v>445</v>
      </c>
      <c r="H112" s="4" t="s">
        <v>897</v>
      </c>
      <c r="Y112" s="7" t="s">
        <v>898</v>
      </c>
    </row>
    <row r="113" spans="6:25" ht="15.6" customHeight="1" x14ac:dyDescent="0.25">
      <c r="F113"/>
      <c r="G113" t="s">
        <v>899</v>
      </c>
      <c r="H113" s="4" t="s">
        <v>900</v>
      </c>
      <c r="Y113" s="7" t="s">
        <v>901</v>
      </c>
    </row>
    <row r="114" spans="6:25" ht="15.6" customHeight="1" x14ac:dyDescent="0.25">
      <c r="F114"/>
      <c r="G114" t="s">
        <v>902</v>
      </c>
      <c r="H114" s="4" t="s">
        <v>903</v>
      </c>
      <c r="Y114" s="7" t="s">
        <v>904</v>
      </c>
    </row>
    <row r="115" spans="6:25" ht="15.6" customHeight="1" x14ac:dyDescent="0.25">
      <c r="F115"/>
      <c r="G115" t="s">
        <v>905</v>
      </c>
      <c r="H115" s="4" t="s">
        <v>906</v>
      </c>
      <c r="Y115" s="7" t="s">
        <v>907</v>
      </c>
    </row>
    <row r="116" spans="6:25" ht="15.6" customHeight="1" x14ac:dyDescent="0.25">
      <c r="F116"/>
      <c r="G116" t="s">
        <v>908</v>
      </c>
      <c r="H116" s="4" t="s">
        <v>909</v>
      </c>
      <c r="Y116" s="7" t="s">
        <v>910</v>
      </c>
    </row>
    <row r="117" spans="6:25" ht="15.6" customHeight="1" x14ac:dyDescent="0.25">
      <c r="F117"/>
      <c r="G117" s="4" t="s">
        <v>459</v>
      </c>
      <c r="H117" s="4" t="s">
        <v>911</v>
      </c>
      <c r="Y117" s="7" t="s">
        <v>912</v>
      </c>
    </row>
    <row r="118" spans="6:25" ht="15.6" customHeight="1" x14ac:dyDescent="0.25">
      <c r="F118"/>
      <c r="G118" s="4" t="s">
        <v>469</v>
      </c>
      <c r="H118" s="4" t="s">
        <v>913</v>
      </c>
      <c r="Y118" s="7" t="s">
        <v>914</v>
      </c>
    </row>
    <row r="119" spans="6:25" ht="15.6" customHeight="1" x14ac:dyDescent="0.25">
      <c r="F119"/>
      <c r="G119" t="s">
        <v>915</v>
      </c>
      <c r="H119" s="4" t="s">
        <v>916</v>
      </c>
      <c r="Y119" s="7" t="s">
        <v>917</v>
      </c>
    </row>
    <row r="120" spans="6:25" ht="15.6" customHeight="1" x14ac:dyDescent="0.25">
      <c r="F120"/>
      <c r="G120" s="4" t="s">
        <v>481</v>
      </c>
      <c r="H120" s="4" t="s">
        <v>918</v>
      </c>
      <c r="Y120" s="7" t="s">
        <v>919</v>
      </c>
    </row>
    <row r="121" spans="6:25" ht="15.6" customHeight="1" x14ac:dyDescent="0.25">
      <c r="F121"/>
      <c r="G121" s="4" t="s">
        <v>493</v>
      </c>
      <c r="H121" s="4" t="s">
        <v>920</v>
      </c>
      <c r="Y121" s="7" t="s">
        <v>921</v>
      </c>
    </row>
    <row r="122" spans="6:25" ht="15.6" customHeight="1" x14ac:dyDescent="0.25">
      <c r="F122"/>
      <c r="G122" t="s">
        <v>922</v>
      </c>
      <c r="H122" s="4" t="s">
        <v>923</v>
      </c>
      <c r="Y122" s="7" t="s">
        <v>924</v>
      </c>
    </row>
    <row r="123" spans="6:25" ht="15.6" customHeight="1" x14ac:dyDescent="0.25">
      <c r="F123"/>
      <c r="G123" t="s">
        <v>925</v>
      </c>
      <c r="H123" s="4" t="s">
        <v>926</v>
      </c>
      <c r="Y123" s="7" t="s">
        <v>927</v>
      </c>
    </row>
    <row r="124" spans="6:25" ht="15.6" customHeight="1" x14ac:dyDescent="0.25">
      <c r="F124"/>
      <c r="G124" s="4" t="s">
        <v>505</v>
      </c>
      <c r="H124" s="4" t="s">
        <v>928</v>
      </c>
      <c r="Y124" s="7" t="s">
        <v>929</v>
      </c>
    </row>
    <row r="125" spans="6:25" ht="15.6" customHeight="1" x14ac:dyDescent="0.25">
      <c r="F125"/>
      <c r="G125" t="s">
        <v>930</v>
      </c>
      <c r="H125" s="4" t="s">
        <v>931</v>
      </c>
      <c r="Y125" s="7" t="s">
        <v>932</v>
      </c>
    </row>
    <row r="126" spans="6:25" ht="15.6" customHeight="1" x14ac:dyDescent="0.25">
      <c r="F126"/>
      <c r="G126" t="s">
        <v>933</v>
      </c>
      <c r="H126" s="4" t="s">
        <v>934</v>
      </c>
      <c r="Y126" s="7" t="s">
        <v>935</v>
      </c>
    </row>
    <row r="127" spans="6:25" ht="15.6" customHeight="1" x14ac:dyDescent="0.25">
      <c r="F127"/>
      <c r="G127" s="4" t="s">
        <v>516</v>
      </c>
      <c r="H127" s="4" t="s">
        <v>936</v>
      </c>
      <c r="Y127" s="7" t="s">
        <v>937</v>
      </c>
    </row>
    <row r="128" spans="6:25" ht="15.6" customHeight="1" x14ac:dyDescent="0.25">
      <c r="F128"/>
      <c r="G128" s="4" t="s">
        <v>528</v>
      </c>
      <c r="H128" s="4" t="s">
        <v>938</v>
      </c>
      <c r="Y128" s="7" t="s">
        <v>939</v>
      </c>
    </row>
    <row r="129" spans="6:25" ht="15.6" customHeight="1" x14ac:dyDescent="0.25">
      <c r="F129"/>
      <c r="G129" s="4" t="s">
        <v>538</v>
      </c>
      <c r="H129" s="4" t="s">
        <v>940</v>
      </c>
      <c r="Y129" s="7" t="s">
        <v>941</v>
      </c>
    </row>
    <row r="130" spans="6:25" ht="15.6" customHeight="1" x14ac:dyDescent="0.25">
      <c r="F130"/>
      <c r="G130" t="s">
        <v>942</v>
      </c>
      <c r="H130" s="4" t="s">
        <v>943</v>
      </c>
      <c r="Y130" s="7" t="s">
        <v>944</v>
      </c>
    </row>
    <row r="131" spans="6:25" ht="15.6" customHeight="1" x14ac:dyDescent="0.25">
      <c r="F131"/>
      <c r="G131" t="s">
        <v>945</v>
      </c>
      <c r="H131" s="4" t="s">
        <v>946</v>
      </c>
      <c r="Y131" s="7" t="s">
        <v>947</v>
      </c>
    </row>
    <row r="132" spans="6:25" ht="15.6" customHeight="1" x14ac:dyDescent="0.25">
      <c r="F132"/>
      <c r="G132" t="s">
        <v>948</v>
      </c>
      <c r="H132" s="4" t="s">
        <v>949</v>
      </c>
      <c r="Y132" s="7" t="s">
        <v>950</v>
      </c>
    </row>
    <row r="133" spans="6:25" ht="15.6" customHeight="1" x14ac:dyDescent="0.25">
      <c r="F133"/>
      <c r="G133" s="4" t="s">
        <v>558</v>
      </c>
      <c r="H133" s="4" t="s">
        <v>951</v>
      </c>
      <c r="Y133" s="7" t="s">
        <v>952</v>
      </c>
    </row>
    <row r="134" spans="6:25" ht="15.6" customHeight="1" x14ac:dyDescent="0.25">
      <c r="F134"/>
      <c r="G134" s="4" t="s">
        <v>568</v>
      </c>
      <c r="H134" s="4" t="s">
        <v>953</v>
      </c>
      <c r="Y134" s="7" t="s">
        <v>954</v>
      </c>
    </row>
    <row r="135" spans="6:25" ht="15.6" customHeight="1" x14ac:dyDescent="0.25">
      <c r="F135"/>
      <c r="G135" t="s">
        <v>955</v>
      </c>
      <c r="H135" s="4" t="s">
        <v>956</v>
      </c>
      <c r="Y135" s="7" t="s">
        <v>957</v>
      </c>
    </row>
    <row r="136" spans="6:25" ht="15.6" customHeight="1" x14ac:dyDescent="0.25">
      <c r="F136"/>
      <c r="G136" s="4" t="s">
        <v>584</v>
      </c>
      <c r="H136" s="4" t="s">
        <v>958</v>
      </c>
      <c r="Y136" s="7" t="s">
        <v>959</v>
      </c>
    </row>
    <row r="137" spans="6:25" ht="15.6" customHeight="1" x14ac:dyDescent="0.25">
      <c r="F137"/>
      <c r="G137" t="s">
        <v>960</v>
      </c>
      <c r="H137" s="4" t="s">
        <v>961</v>
      </c>
      <c r="Y137" s="7" t="s">
        <v>962</v>
      </c>
    </row>
    <row r="138" spans="6:25" ht="15.6" customHeight="1" x14ac:dyDescent="0.25">
      <c r="F138"/>
      <c r="G138" t="s">
        <v>963</v>
      </c>
      <c r="H138" s="4" t="s">
        <v>964</v>
      </c>
      <c r="Y138" s="7" t="s">
        <v>965</v>
      </c>
    </row>
    <row r="139" spans="6:25" ht="15.6" customHeight="1" x14ac:dyDescent="0.25">
      <c r="F139"/>
      <c r="G139" t="s">
        <v>600</v>
      </c>
      <c r="H139" s="4" t="s">
        <v>966</v>
      </c>
      <c r="Y139" s="7" t="s">
        <v>967</v>
      </c>
    </row>
    <row r="140" spans="6:25" ht="15.6" customHeight="1" x14ac:dyDescent="0.25">
      <c r="F140"/>
      <c r="G140" t="s">
        <v>968</v>
      </c>
      <c r="H140" s="4" t="s">
        <v>969</v>
      </c>
      <c r="Y140" s="7" t="s">
        <v>970</v>
      </c>
    </row>
    <row r="141" spans="6:25" ht="15.6" customHeight="1" x14ac:dyDescent="0.25">
      <c r="F141"/>
      <c r="G141" t="s">
        <v>971</v>
      </c>
      <c r="H141" s="4" t="s">
        <v>972</v>
      </c>
      <c r="Y141" s="7" t="s">
        <v>973</v>
      </c>
    </row>
    <row r="142" spans="6:25" ht="15.6" customHeight="1" x14ac:dyDescent="0.25">
      <c r="F142"/>
      <c r="G142" t="s">
        <v>974</v>
      </c>
      <c r="H142" s="4" t="s">
        <v>975</v>
      </c>
      <c r="Y142" s="7" t="s">
        <v>976</v>
      </c>
    </row>
    <row r="143" spans="6:25" ht="15.6" customHeight="1" x14ac:dyDescent="0.25">
      <c r="F143"/>
      <c r="G143" t="s">
        <v>977</v>
      </c>
      <c r="H143" s="4" t="s">
        <v>978</v>
      </c>
      <c r="Y143" s="7" t="s">
        <v>979</v>
      </c>
    </row>
    <row r="144" spans="6:25" ht="15.6" customHeight="1" x14ac:dyDescent="0.25">
      <c r="F144"/>
      <c r="G144" t="s">
        <v>980</v>
      </c>
      <c r="H144" s="4" t="s">
        <v>981</v>
      </c>
      <c r="Y144" s="7" t="s">
        <v>982</v>
      </c>
    </row>
    <row r="145" spans="6:25" ht="15.6" customHeight="1" x14ac:dyDescent="0.25">
      <c r="F145"/>
      <c r="G145" t="s">
        <v>983</v>
      </c>
      <c r="H145" s="4" t="s">
        <v>984</v>
      </c>
      <c r="Y145" s="7" t="s">
        <v>985</v>
      </c>
    </row>
    <row r="146" spans="6:25" ht="15.6" customHeight="1" x14ac:dyDescent="0.25">
      <c r="F146"/>
      <c r="G146" t="s">
        <v>986</v>
      </c>
      <c r="H146" s="4" t="s">
        <v>987</v>
      </c>
      <c r="Y146" s="7" t="s">
        <v>988</v>
      </c>
    </row>
    <row r="147" spans="6:25" ht="15.6" customHeight="1" x14ac:dyDescent="0.25">
      <c r="F147"/>
      <c r="G147" t="s">
        <v>608</v>
      </c>
      <c r="H147" s="4" t="s">
        <v>989</v>
      </c>
      <c r="Y147" s="7" t="s">
        <v>990</v>
      </c>
    </row>
    <row r="148" spans="6:25" ht="15.6" customHeight="1" x14ac:dyDescent="0.25">
      <c r="F148"/>
      <c r="G148" t="s">
        <v>991</v>
      </c>
      <c r="H148" s="4" t="s">
        <v>992</v>
      </c>
      <c r="Y148" s="7" t="s">
        <v>993</v>
      </c>
    </row>
    <row r="149" spans="6:25" ht="15.6" customHeight="1" x14ac:dyDescent="0.25">
      <c r="F149"/>
      <c r="G149" t="s">
        <v>617</v>
      </c>
      <c r="H149" s="4" t="s">
        <v>994</v>
      </c>
      <c r="Y149" s="7" t="s">
        <v>995</v>
      </c>
    </row>
    <row r="150" spans="6:25" ht="15.6" customHeight="1" x14ac:dyDescent="0.25">
      <c r="F150"/>
      <c r="G150" t="s">
        <v>996</v>
      </c>
      <c r="H150" s="4" t="s">
        <v>997</v>
      </c>
      <c r="Y150" s="7" t="s">
        <v>998</v>
      </c>
    </row>
    <row r="151" spans="6:25" ht="15.6" customHeight="1" x14ac:dyDescent="0.25">
      <c r="F151"/>
      <c r="G151" t="s">
        <v>999</v>
      </c>
      <c r="H151" s="4" t="s">
        <v>1000</v>
      </c>
      <c r="Y151" s="7" t="s">
        <v>1001</v>
      </c>
    </row>
    <row r="152" spans="6:25" ht="15.6" customHeight="1" x14ac:dyDescent="0.25">
      <c r="F152"/>
      <c r="G152" t="s">
        <v>1002</v>
      </c>
      <c r="H152" s="4" t="s">
        <v>1003</v>
      </c>
      <c r="Y152" s="7" t="s">
        <v>1004</v>
      </c>
    </row>
    <row r="153" spans="6:25" ht="15.6" customHeight="1" x14ac:dyDescent="0.25">
      <c r="F153"/>
      <c r="G153" t="s">
        <v>1005</v>
      </c>
      <c r="H153" s="4" t="s">
        <v>1006</v>
      </c>
      <c r="Y153" s="7" t="s">
        <v>1007</v>
      </c>
    </row>
    <row r="154" spans="6:25" ht="15.6" customHeight="1" x14ac:dyDescent="0.25">
      <c r="F154"/>
      <c r="G154" t="s">
        <v>1008</v>
      </c>
      <c r="H154" s="4" t="s">
        <v>1009</v>
      </c>
      <c r="Y154" s="7" t="s">
        <v>1010</v>
      </c>
    </row>
    <row r="155" spans="6:25" ht="15.6" customHeight="1" x14ac:dyDescent="0.25">
      <c r="F155"/>
      <c r="G155" t="s">
        <v>1011</v>
      </c>
      <c r="H155" s="4" t="s">
        <v>1012</v>
      </c>
      <c r="Y155" s="7" t="s">
        <v>1013</v>
      </c>
    </row>
    <row r="156" spans="6:25" ht="15.6" customHeight="1" x14ac:dyDescent="0.25">
      <c r="F156"/>
      <c r="G156" t="s">
        <v>1014</v>
      </c>
      <c r="H156" s="4" t="s">
        <v>1015</v>
      </c>
      <c r="Y156" s="7" t="s">
        <v>1016</v>
      </c>
    </row>
    <row r="157" spans="6:25" ht="15.6" customHeight="1" x14ac:dyDescent="0.25">
      <c r="F157"/>
      <c r="G157" t="s">
        <v>1017</v>
      </c>
      <c r="H157" s="4" t="s">
        <v>1018</v>
      </c>
      <c r="Y157" s="7" t="s">
        <v>1019</v>
      </c>
    </row>
    <row r="158" spans="6:25" ht="15.6" customHeight="1" x14ac:dyDescent="0.25">
      <c r="G158" t="s">
        <v>1020</v>
      </c>
      <c r="H158" s="4" t="s">
        <v>1021</v>
      </c>
      <c r="Y158" s="7" t="s">
        <v>1022</v>
      </c>
    </row>
    <row r="159" spans="6:25" ht="15.6" customHeight="1" x14ac:dyDescent="0.25">
      <c r="G159" t="s">
        <v>1023</v>
      </c>
      <c r="H159" s="4" t="s">
        <v>1024</v>
      </c>
      <c r="Y159" s="7" t="s">
        <v>1025</v>
      </c>
    </row>
    <row r="160" spans="6:25" ht="15.6" customHeight="1" x14ac:dyDescent="0.25">
      <c r="G160" t="s">
        <v>1026</v>
      </c>
      <c r="Y160" s="7" t="s">
        <v>1027</v>
      </c>
    </row>
    <row r="161" spans="7:25" ht="15.6" customHeight="1" x14ac:dyDescent="0.25">
      <c r="G161" t="s">
        <v>1028</v>
      </c>
      <c r="Y161" s="7" t="s">
        <v>1029</v>
      </c>
    </row>
    <row r="162" spans="7:25" ht="15.6" customHeight="1" x14ac:dyDescent="0.25">
      <c r="G162" t="s">
        <v>1030</v>
      </c>
      <c r="Y162" s="7" t="s">
        <v>470</v>
      </c>
    </row>
    <row r="163" spans="7:25" ht="15.6" customHeight="1" x14ac:dyDescent="0.25">
      <c r="G163" t="s">
        <v>1031</v>
      </c>
      <c r="Y163" s="7" t="s">
        <v>1032</v>
      </c>
    </row>
    <row r="164" spans="7:25" ht="15.6" customHeight="1" x14ac:dyDescent="0.25">
      <c r="G164" t="s">
        <v>1033</v>
      </c>
      <c r="Y164" s="7" t="s">
        <v>1034</v>
      </c>
    </row>
    <row r="165" spans="7:25" ht="15.6" customHeight="1" x14ac:dyDescent="0.25">
      <c r="Y165" s="7" t="s">
        <v>1035</v>
      </c>
    </row>
    <row r="166" spans="7:25" ht="15.6" customHeight="1" x14ac:dyDescent="0.25">
      <c r="Y166" s="7" t="s">
        <v>1036</v>
      </c>
    </row>
    <row r="167" spans="7:25" ht="15.6" customHeight="1" x14ac:dyDescent="0.25">
      <c r="Y167" s="7" t="s">
        <v>1037</v>
      </c>
    </row>
    <row r="168" spans="7:25" ht="15.6" customHeight="1" x14ac:dyDescent="0.25">
      <c r="Y168" s="7" t="s">
        <v>1038</v>
      </c>
    </row>
    <row r="169" spans="7:25" ht="15.6" customHeight="1" x14ac:dyDescent="0.25">
      <c r="Y169" s="7" t="s">
        <v>1039</v>
      </c>
    </row>
    <row r="170" spans="7:25" ht="15.6" customHeight="1" x14ac:dyDescent="0.25">
      <c r="Y170" s="7" t="s">
        <v>508</v>
      </c>
    </row>
    <row r="171" spans="7:25" ht="15.6" customHeight="1" x14ac:dyDescent="0.25">
      <c r="Y171" s="7" t="s">
        <v>1040</v>
      </c>
    </row>
    <row r="172" spans="7:25" ht="15.6" customHeight="1" x14ac:dyDescent="0.25">
      <c r="Y172" s="7" t="s">
        <v>1041</v>
      </c>
    </row>
    <row r="173" spans="7:25" ht="15.6" customHeight="1" x14ac:dyDescent="0.25">
      <c r="Y173" s="7" t="s">
        <v>1042</v>
      </c>
    </row>
    <row r="174" spans="7:25" ht="15.6" customHeight="1" x14ac:dyDescent="0.25">
      <c r="Y174" s="7" t="s">
        <v>352</v>
      </c>
    </row>
    <row r="175" spans="7:25" ht="15.6" customHeight="1" x14ac:dyDescent="0.25">
      <c r="Y175" s="7" t="s">
        <v>1043</v>
      </c>
    </row>
    <row r="176" spans="7:25" ht="15.6" customHeight="1" x14ac:dyDescent="0.25">
      <c r="Y176" s="7" t="s">
        <v>1044</v>
      </c>
    </row>
    <row r="177" spans="25:25" ht="15.6" customHeight="1" x14ac:dyDescent="0.25">
      <c r="Y177" s="7" t="s">
        <v>1045</v>
      </c>
    </row>
    <row r="178" spans="25:25" ht="15.6" customHeight="1" x14ac:dyDescent="0.25">
      <c r="Y178" s="7" t="s">
        <v>1046</v>
      </c>
    </row>
    <row r="179" spans="25:25" ht="15.6" customHeight="1" x14ac:dyDescent="0.25">
      <c r="Y179" s="7" t="s">
        <v>1047</v>
      </c>
    </row>
    <row r="180" spans="25:25" ht="15.6" customHeight="1" x14ac:dyDescent="0.25">
      <c r="Y180" s="7" t="s">
        <v>1048</v>
      </c>
    </row>
    <row r="181" spans="25:25" ht="15.6" customHeight="1" x14ac:dyDescent="0.25">
      <c r="Y181" s="7" t="s">
        <v>1049</v>
      </c>
    </row>
    <row r="182" spans="25:25" ht="15.6" customHeight="1" x14ac:dyDescent="0.25">
      <c r="Y182" s="7" t="s">
        <v>1050</v>
      </c>
    </row>
    <row r="183" spans="25:25" ht="15.6" customHeight="1" x14ac:dyDescent="0.25">
      <c r="Y183" s="7" t="s">
        <v>1051</v>
      </c>
    </row>
    <row r="184" spans="25:25" ht="15.6" customHeight="1" x14ac:dyDescent="0.25">
      <c r="Y184" s="7" t="s">
        <v>1052</v>
      </c>
    </row>
    <row r="185" spans="25:25" ht="15.6" customHeight="1" x14ac:dyDescent="0.25">
      <c r="Y185" s="7" t="s">
        <v>1053</v>
      </c>
    </row>
    <row r="186" spans="25:25" ht="15.6" customHeight="1" x14ac:dyDescent="0.25">
      <c r="Y186" s="7" t="s">
        <v>1054</v>
      </c>
    </row>
    <row r="187" spans="25:25" ht="15.6" customHeight="1" x14ac:dyDescent="0.25">
      <c r="Y187" s="7" t="s">
        <v>1055</v>
      </c>
    </row>
    <row r="188" spans="25:25" ht="15.6" customHeight="1" x14ac:dyDescent="0.25">
      <c r="Y188" s="7" t="s">
        <v>1056</v>
      </c>
    </row>
    <row r="189" spans="25:25" ht="15.6" customHeight="1" x14ac:dyDescent="0.25">
      <c r="Y189" s="7" t="s">
        <v>1057</v>
      </c>
    </row>
    <row r="190" spans="25:25" ht="15.6" customHeight="1" x14ac:dyDescent="0.25">
      <c r="Y190" s="7" t="s">
        <v>1058</v>
      </c>
    </row>
    <row r="191" spans="25:25" ht="15.6" customHeight="1" x14ac:dyDescent="0.25">
      <c r="Y191" s="7" t="s">
        <v>1059</v>
      </c>
    </row>
    <row r="192" spans="25:25" ht="15.6" customHeight="1" x14ac:dyDescent="0.25">
      <c r="Y192" s="7" t="s">
        <v>1060</v>
      </c>
    </row>
    <row r="193" spans="25:25" ht="15.6" customHeight="1" x14ac:dyDescent="0.25">
      <c r="Y193" s="7" t="s">
        <v>1061</v>
      </c>
    </row>
    <row r="194" spans="25:25" ht="15.6" customHeight="1" x14ac:dyDescent="0.25">
      <c r="Y194" s="7" t="s">
        <v>1062</v>
      </c>
    </row>
    <row r="195" spans="25:25" ht="15.6" customHeight="1" x14ac:dyDescent="0.25">
      <c r="Y195" s="7" t="s">
        <v>1063</v>
      </c>
    </row>
    <row r="196" spans="25:25" ht="15.6" customHeight="1" x14ac:dyDescent="0.25">
      <c r="Y196" s="7" t="s">
        <v>1064</v>
      </c>
    </row>
    <row r="197" spans="25:25" ht="15.6" customHeight="1" x14ac:dyDescent="0.25">
      <c r="Y197" s="7" t="s">
        <v>1065</v>
      </c>
    </row>
    <row r="198" spans="25:25" ht="15.6" customHeight="1" x14ac:dyDescent="0.25">
      <c r="Y198" s="7" t="s">
        <v>1066</v>
      </c>
    </row>
    <row r="199" spans="25:25" ht="15.6" customHeight="1" x14ac:dyDescent="0.25">
      <c r="Y199" s="7" t="s">
        <v>1067</v>
      </c>
    </row>
  </sheetData>
  <sortState xmlns:xlrd2="http://schemas.microsoft.com/office/spreadsheetml/2017/richdata2" ref="AC2:AC176">
    <sortCondition ref="AC2:AC176"/>
  </sortState>
  <mergeCells count="6">
    <mergeCell ref="AH36:AH45"/>
    <mergeCell ref="AH2:AH3"/>
    <mergeCell ref="AH4:AH5"/>
    <mergeCell ref="AH6:AH12"/>
    <mergeCell ref="AH14:AH17"/>
    <mergeCell ref="AH18:AH35"/>
  </mergeCells>
  <phoneticPr fontId="56" type="noConversion"/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9"/>
  <sheetViews>
    <sheetView topLeftCell="B1" workbookViewId="0">
      <selection activeCell="G21" sqref="G21"/>
    </sheetView>
  </sheetViews>
  <sheetFormatPr defaultColWidth="8.85546875" defaultRowHeight="15" x14ac:dyDescent="0.25"/>
  <cols>
    <col min="1" max="1" width="15"/>
    <col min="2" max="2" width="36" customWidth="1"/>
    <col min="3" max="3" width="22.42578125" customWidth="1"/>
    <col min="4" max="4" width="18" customWidth="1"/>
  </cols>
  <sheetData>
    <row r="1" spans="1:4" x14ac:dyDescent="0.25">
      <c r="A1" s="1" t="s">
        <v>66</v>
      </c>
      <c r="B1" s="1" t="s">
        <v>158</v>
      </c>
      <c r="C1" s="1" t="s">
        <v>159</v>
      </c>
      <c r="D1" s="1" t="s">
        <v>160</v>
      </c>
    </row>
    <row r="2" spans="1:4" x14ac:dyDescent="0.25">
      <c r="A2" s="2" t="s">
        <v>67</v>
      </c>
      <c r="B2" s="2" t="s">
        <v>183</v>
      </c>
      <c r="C2" s="2" t="s">
        <v>184</v>
      </c>
      <c r="D2" s="44" t="s">
        <v>185</v>
      </c>
    </row>
    <row r="3" spans="1:4" x14ac:dyDescent="0.25">
      <c r="A3" s="2" t="s">
        <v>68</v>
      </c>
      <c r="B3" s="2" t="s">
        <v>209</v>
      </c>
      <c r="C3" s="2" t="s">
        <v>184</v>
      </c>
      <c r="D3" s="44"/>
    </row>
    <row r="4" spans="1:4" x14ac:dyDescent="0.25">
      <c r="A4" s="2" t="s">
        <v>69</v>
      </c>
      <c r="B4" s="2" t="s">
        <v>232</v>
      </c>
      <c r="C4" s="2" t="s">
        <v>184</v>
      </c>
      <c r="D4" s="44" t="s">
        <v>233</v>
      </c>
    </row>
    <row r="5" spans="1:4" x14ac:dyDescent="0.25">
      <c r="A5" s="2" t="s">
        <v>70</v>
      </c>
      <c r="B5" s="2" t="s">
        <v>253</v>
      </c>
      <c r="C5" s="2" t="s">
        <v>184</v>
      </c>
      <c r="D5" s="44"/>
    </row>
    <row r="6" spans="1:4" x14ac:dyDescent="0.25">
      <c r="A6" s="2" t="s">
        <v>71</v>
      </c>
      <c r="B6" s="2" t="s">
        <v>271</v>
      </c>
      <c r="C6" s="2" t="s">
        <v>184</v>
      </c>
      <c r="D6" s="44" t="s">
        <v>272</v>
      </c>
    </row>
    <row r="7" spans="1:4" x14ac:dyDescent="0.25">
      <c r="A7" s="2" t="s">
        <v>72</v>
      </c>
      <c r="B7" s="2" t="s">
        <v>288</v>
      </c>
      <c r="C7" s="2" t="s">
        <v>184</v>
      </c>
      <c r="D7" s="44"/>
    </row>
    <row r="8" spans="1:4" x14ac:dyDescent="0.25">
      <c r="A8" s="2" t="s">
        <v>73</v>
      </c>
      <c r="B8" s="2" t="s">
        <v>305</v>
      </c>
      <c r="C8" s="2" t="s">
        <v>184</v>
      </c>
      <c r="D8" s="44"/>
    </row>
    <row r="9" spans="1:4" x14ac:dyDescent="0.25">
      <c r="A9" s="2" t="s">
        <v>74</v>
      </c>
      <c r="B9" s="2" t="s">
        <v>320</v>
      </c>
      <c r="C9" s="2" t="s">
        <v>184</v>
      </c>
      <c r="D9" s="44"/>
    </row>
    <row r="10" spans="1:4" x14ac:dyDescent="0.25">
      <c r="A10" s="2" t="s">
        <v>75</v>
      </c>
      <c r="B10" s="2" t="s">
        <v>335</v>
      </c>
      <c r="C10" s="2" t="s">
        <v>184</v>
      </c>
      <c r="D10" s="44"/>
    </row>
    <row r="11" spans="1:4" x14ac:dyDescent="0.25">
      <c r="A11" s="2" t="s">
        <v>76</v>
      </c>
      <c r="B11" s="2" t="s">
        <v>351</v>
      </c>
      <c r="C11" s="2" t="s">
        <v>184</v>
      </c>
      <c r="D11" s="44"/>
    </row>
    <row r="12" spans="1:4" x14ac:dyDescent="0.25">
      <c r="A12" s="2" t="s">
        <v>77</v>
      </c>
      <c r="B12" s="2" t="s">
        <v>369</v>
      </c>
      <c r="C12" s="2" t="s">
        <v>184</v>
      </c>
      <c r="D12" s="44"/>
    </row>
    <row r="13" spans="1:4" x14ac:dyDescent="0.25">
      <c r="A13" s="2" t="s">
        <v>78</v>
      </c>
      <c r="B13" s="2" t="s">
        <v>386</v>
      </c>
      <c r="D13" s="3" t="s">
        <v>387</v>
      </c>
    </row>
    <row r="14" spans="1:4" x14ac:dyDescent="0.25">
      <c r="A14" s="2" t="s">
        <v>79</v>
      </c>
      <c r="B14" s="2" t="s">
        <v>399</v>
      </c>
      <c r="C14" s="2" t="s">
        <v>184</v>
      </c>
      <c r="D14" s="44" t="s">
        <v>400</v>
      </c>
    </row>
    <row r="15" spans="1:4" x14ac:dyDescent="0.25">
      <c r="A15" s="2" t="s">
        <v>80</v>
      </c>
      <c r="B15" s="2" t="s">
        <v>413</v>
      </c>
      <c r="C15" s="2"/>
      <c r="D15" s="44"/>
    </row>
    <row r="16" spans="1:4" x14ac:dyDescent="0.25">
      <c r="A16" s="2" t="s">
        <v>81</v>
      </c>
      <c r="B16" s="2" t="s">
        <v>425</v>
      </c>
      <c r="C16" s="2" t="s">
        <v>184</v>
      </c>
      <c r="D16" s="44"/>
    </row>
    <row r="17" spans="1:4" ht="15" customHeight="1" x14ac:dyDescent="0.25">
      <c r="A17" s="2" t="s">
        <v>91</v>
      </c>
      <c r="B17" s="2" t="s">
        <v>438</v>
      </c>
      <c r="C17" s="2" t="s">
        <v>184</v>
      </c>
      <c r="D17" s="44"/>
    </row>
    <row r="18" spans="1:4" x14ac:dyDescent="0.25">
      <c r="A18" s="2" t="s">
        <v>82</v>
      </c>
      <c r="B18" s="2" t="s">
        <v>450</v>
      </c>
      <c r="C18" s="2" t="s">
        <v>184</v>
      </c>
      <c r="D18" s="43" t="s">
        <v>451</v>
      </c>
    </row>
    <row r="19" spans="1:4" x14ac:dyDescent="0.25">
      <c r="A19" s="2" t="s">
        <v>83</v>
      </c>
      <c r="B19" s="2" t="s">
        <v>464</v>
      </c>
      <c r="C19" s="2" t="s">
        <v>184</v>
      </c>
      <c r="D19" s="43"/>
    </row>
    <row r="20" spans="1:4" x14ac:dyDescent="0.25">
      <c r="A20" s="2" t="s">
        <v>84</v>
      </c>
      <c r="B20" s="2" t="s">
        <v>474</v>
      </c>
      <c r="C20" s="2" t="s">
        <v>184</v>
      </c>
      <c r="D20" s="43"/>
    </row>
    <row r="21" spans="1:4" x14ac:dyDescent="0.25">
      <c r="A21" s="2" t="s">
        <v>85</v>
      </c>
      <c r="B21" s="2" t="s">
        <v>486</v>
      </c>
      <c r="C21" s="2" t="s">
        <v>184</v>
      </c>
      <c r="D21" s="43"/>
    </row>
    <row r="22" spans="1:4" x14ac:dyDescent="0.25">
      <c r="A22" s="2" t="s">
        <v>86</v>
      </c>
      <c r="B22" s="2" t="s">
        <v>498</v>
      </c>
      <c r="C22" s="2" t="s">
        <v>184</v>
      </c>
      <c r="D22" s="43"/>
    </row>
    <row r="23" spans="1:4" x14ac:dyDescent="0.25">
      <c r="A23" s="2" t="s">
        <v>87</v>
      </c>
      <c r="B23" s="2" t="s">
        <v>510</v>
      </c>
      <c r="C23" s="2" t="s">
        <v>184</v>
      </c>
      <c r="D23" s="43"/>
    </row>
    <row r="24" spans="1:4" x14ac:dyDescent="0.25">
      <c r="A24" s="2" t="s">
        <v>88</v>
      </c>
      <c r="B24" s="2" t="s">
        <v>521</v>
      </c>
      <c r="C24" s="2" t="s">
        <v>184</v>
      </c>
      <c r="D24" s="43"/>
    </row>
    <row r="25" spans="1:4" x14ac:dyDescent="0.25">
      <c r="A25" s="2" t="s">
        <v>89</v>
      </c>
      <c r="B25" s="2" t="s">
        <v>532</v>
      </c>
      <c r="C25" s="2" t="s">
        <v>184</v>
      </c>
      <c r="D25" s="43"/>
    </row>
    <row r="26" spans="1:4" x14ac:dyDescent="0.25">
      <c r="A26" s="2" t="s">
        <v>90</v>
      </c>
      <c r="B26" s="2" t="s">
        <v>542</v>
      </c>
      <c r="C26" s="2" t="s">
        <v>184</v>
      </c>
      <c r="D26" s="43"/>
    </row>
    <row r="27" spans="1:4" x14ac:dyDescent="0.25">
      <c r="A27" s="2" t="s">
        <v>92</v>
      </c>
      <c r="B27" s="2" t="s">
        <v>551</v>
      </c>
      <c r="C27" s="2" t="s">
        <v>184</v>
      </c>
      <c r="D27" s="43"/>
    </row>
    <row r="28" spans="1:4" x14ac:dyDescent="0.25">
      <c r="A28" s="2" t="s">
        <v>93</v>
      </c>
      <c r="B28" s="2" t="s">
        <v>561</v>
      </c>
      <c r="C28" s="2" t="s">
        <v>184</v>
      </c>
      <c r="D28" s="43"/>
    </row>
    <row r="29" spans="1:4" x14ac:dyDescent="0.25">
      <c r="A29" s="2" t="s">
        <v>94</v>
      </c>
      <c r="B29" s="2" t="s">
        <v>571</v>
      </c>
      <c r="C29" s="2" t="s">
        <v>184</v>
      </c>
      <c r="D29" s="43"/>
    </row>
    <row r="30" spans="1:4" x14ac:dyDescent="0.25">
      <c r="A30" s="2" t="s">
        <v>95</v>
      </c>
      <c r="B30" s="2" t="s">
        <v>579</v>
      </c>
      <c r="C30" s="2" t="s">
        <v>184</v>
      </c>
      <c r="D30" s="43"/>
    </row>
    <row r="31" spans="1:4" x14ac:dyDescent="0.25">
      <c r="A31" s="2" t="s">
        <v>96</v>
      </c>
      <c r="B31" s="2" t="s">
        <v>586</v>
      </c>
      <c r="C31" s="2" t="s">
        <v>184</v>
      </c>
      <c r="D31" s="43"/>
    </row>
    <row r="32" spans="1:4" x14ac:dyDescent="0.25">
      <c r="A32" s="2" t="s">
        <v>97</v>
      </c>
      <c r="B32" s="2" t="s">
        <v>595</v>
      </c>
      <c r="C32" s="2" t="s">
        <v>184</v>
      </c>
      <c r="D32" s="43"/>
    </row>
    <row r="33" spans="1:4" x14ac:dyDescent="0.25">
      <c r="A33" s="2" t="s">
        <v>98</v>
      </c>
      <c r="B33" s="2" t="s">
        <v>602</v>
      </c>
      <c r="C33" s="2" t="s">
        <v>184</v>
      </c>
      <c r="D33" s="43"/>
    </row>
    <row r="34" spans="1:4" x14ac:dyDescent="0.25">
      <c r="A34" s="2" t="s">
        <v>99</v>
      </c>
      <c r="B34" s="2" t="s">
        <v>610</v>
      </c>
      <c r="C34" s="2" t="s">
        <v>184</v>
      </c>
      <c r="D34" s="43"/>
    </row>
    <row r="35" spans="1:4" x14ac:dyDescent="0.25">
      <c r="A35" s="2" t="s">
        <v>100</v>
      </c>
      <c r="B35" s="2" t="s">
        <v>619</v>
      </c>
      <c r="C35" s="2" t="s">
        <v>184</v>
      </c>
      <c r="D35" s="43"/>
    </row>
    <row r="36" spans="1:4" x14ac:dyDescent="0.25">
      <c r="A36" s="2" t="s">
        <v>611</v>
      </c>
      <c r="B36" s="2" t="s">
        <v>626</v>
      </c>
      <c r="C36" s="2" t="s">
        <v>627</v>
      </c>
      <c r="D36" s="43" t="s">
        <v>628</v>
      </c>
    </row>
    <row r="37" spans="1:4" x14ac:dyDescent="0.25">
      <c r="A37" s="2" t="s">
        <v>620</v>
      </c>
      <c r="B37" s="2" t="s">
        <v>636</v>
      </c>
      <c r="C37" s="2" t="s">
        <v>637</v>
      </c>
      <c r="D37" s="43"/>
    </row>
    <row r="38" spans="1:4" x14ac:dyDescent="0.25">
      <c r="A38" s="2" t="s">
        <v>644</v>
      </c>
      <c r="B38" s="2" t="s">
        <v>645</v>
      </c>
      <c r="C38" s="2" t="s">
        <v>646</v>
      </c>
      <c r="D38" s="43"/>
    </row>
    <row r="39" spans="1:4" x14ac:dyDescent="0.25">
      <c r="A39" s="2" t="s">
        <v>337</v>
      </c>
      <c r="B39" s="2" t="s">
        <v>652</v>
      </c>
      <c r="C39" s="2" t="s">
        <v>653</v>
      </c>
      <c r="D39" s="43"/>
    </row>
    <row r="40" spans="1:4" x14ac:dyDescent="0.25">
      <c r="A40" s="2" t="s">
        <v>452</v>
      </c>
      <c r="B40" s="2" t="s">
        <v>658</v>
      </c>
      <c r="C40" s="2" t="s">
        <v>653</v>
      </c>
      <c r="D40" s="43"/>
    </row>
    <row r="41" spans="1:4" x14ac:dyDescent="0.25">
      <c r="A41" s="2" t="s">
        <v>353</v>
      </c>
      <c r="B41" s="2" t="s">
        <v>664</v>
      </c>
      <c r="C41" s="2" t="s">
        <v>665</v>
      </c>
      <c r="D41" s="43"/>
    </row>
    <row r="42" spans="1:4" x14ac:dyDescent="0.25">
      <c r="A42" s="2" t="s">
        <v>426</v>
      </c>
      <c r="B42" s="2" t="s">
        <v>671</v>
      </c>
      <c r="C42" s="2" t="s">
        <v>672</v>
      </c>
      <c r="D42" s="43"/>
    </row>
    <row r="43" spans="1:4" x14ac:dyDescent="0.25">
      <c r="A43" s="2" t="s">
        <v>629</v>
      </c>
      <c r="B43" s="2" t="s">
        <v>678</v>
      </c>
      <c r="C43" s="2" t="s">
        <v>679</v>
      </c>
      <c r="D43" s="43"/>
    </row>
    <row r="44" spans="1:4" x14ac:dyDescent="0.25">
      <c r="A44" s="2" t="s">
        <v>685</v>
      </c>
      <c r="B44" s="2" t="s">
        <v>686</v>
      </c>
      <c r="C44" s="2" t="s">
        <v>687</v>
      </c>
      <c r="D44" s="43"/>
    </row>
    <row r="45" spans="1:4" x14ac:dyDescent="0.25">
      <c r="A45" s="2" t="s">
        <v>94</v>
      </c>
      <c r="B45" s="2" t="s">
        <v>571</v>
      </c>
      <c r="C45" s="2" t="s">
        <v>687</v>
      </c>
      <c r="D45" s="43"/>
    </row>
    <row r="46" spans="1:4" x14ac:dyDescent="0.25">
      <c r="A46" s="2"/>
      <c r="B46" s="2"/>
      <c r="C46" s="2"/>
    </row>
    <row r="47" spans="1:4" x14ac:dyDescent="0.25">
      <c r="A47" s="2"/>
      <c r="B47" s="2"/>
      <c r="C47" s="2"/>
    </row>
    <row r="48" spans="1:4" x14ac:dyDescent="0.25">
      <c r="A48" s="2"/>
      <c r="B48" s="2"/>
      <c r="C48" s="2"/>
    </row>
    <row r="49" spans="1:3" x14ac:dyDescent="0.25">
      <c r="A49" s="2"/>
      <c r="B49" s="2"/>
      <c r="C49" s="2"/>
    </row>
  </sheetData>
  <mergeCells count="6">
    <mergeCell ref="D36:D45"/>
    <mergeCell ref="D2:D3"/>
    <mergeCell ref="D4:D5"/>
    <mergeCell ref="D6:D12"/>
    <mergeCell ref="D14:D17"/>
    <mergeCell ref="D18:D35"/>
  </mergeCells>
  <phoneticPr fontId="5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Sheet1</vt:lpstr>
      <vt:lpstr>Customer Code</vt:lpstr>
      <vt:lpstr>Instructions</vt:lpstr>
      <vt:lpstr>Field value List</vt:lpstr>
      <vt:lpstr>Sheet2</vt:lpstr>
      <vt:lpstr>RetailProductCategory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Xiaoling Chen</dc:creator>
  <cp:lastModifiedBy>钟伟伟</cp:lastModifiedBy>
  <dcterms:created xsi:type="dcterms:W3CDTF">2024-10-08T00:08:00Z</dcterms:created>
  <dcterms:modified xsi:type="dcterms:W3CDTF">2026-05-21T11:24:04Z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27D73EA488924B4CA088654022F29D0A_13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