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5FC47240-5D16-47FB-84D8-4AB5256D3EF8}" xr6:coauthVersionLast="47" xr6:coauthVersionMax="47" xr10:uidLastSave="{00000000-0000-0000-0000-000000000000}"/>
  <bookViews>
    <workbookView xWindow="-120" yWindow="-120" windowWidth="29040" windowHeight="15840" xr2:uid="{00000000-000D-0000-FFFF-FFFF00000000}"/>
  </bookViews>
  <sheets>
    <sheet name="Bath Accessories " sheetId="14" r:id="rId1"/>
    <sheet name="Bedding Set" sheetId="8" r:id="rId2"/>
    <sheet name="Blanket &amp; Throw" sheetId="9" r:id="rId3"/>
    <sheet name="Mattress Pad &amp; Mattress" sheetId="15" r:id="rId4"/>
    <sheet name="Shower Curtain" sheetId="16" r:id="rId5"/>
    <sheet name="Sheet &amp; Pillowcase" sheetId="12" r:id="rId6"/>
    <sheet name="Window" sheetId="13" r:id="rId7"/>
    <sheet name="Rugs" sheetId="10" r:id="rId8"/>
    <sheet name="Furniture - Seating" sheetId="3" r:id="rId9"/>
    <sheet name="Furniture - Surfaces" sheetId="6" r:id="rId10"/>
    <sheet name="Furniture - Storage" sheetId="7" r:id="rId11"/>
    <sheet name="Lighting" sheetId="5" r:id="rId12"/>
    <sheet name="Value List" sheetId="11" state="hidden" r:id="rId13"/>
  </sheets>
  <definedNames>
    <definedName name="_xlnm._FilterDatabase" localSheetId="10" hidden="1">'Furniture - Storage'!$A$1:$AS$1</definedName>
    <definedName name="_xlnm._FilterDatabase" localSheetId="11" hidden="1">Lighting!$A$1:$A$1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05258CB6-2840-4805-874B-BCFD9A6E1199}">
      <text>
        <r>
          <rPr>
            <b/>
            <sz val="9"/>
            <color indexed="81"/>
            <rFont val="Tahoma"/>
            <family val="2"/>
          </rPr>
          <t>BATH TOWEL (73) (91), Hand Towel, Wash Towel, BEACH TOWEL (74), Bath Accessory (71)</t>
        </r>
      </text>
    </comment>
    <comment ref="B1" authorId="0" shapeId="0" xr:uid="{6E5F2EB7-778D-419E-839F-F2397CA34ECA}">
      <text>
        <r>
          <rPr>
            <sz val="9"/>
            <color indexed="81"/>
            <rFont val="宋体"/>
            <family val="3"/>
            <charset val="134"/>
          </rPr>
          <t>Text</t>
        </r>
      </text>
    </comment>
    <comment ref="C1" authorId="0" shapeId="0" xr:uid="{D256B61C-2B84-4746-A62B-5574D5B8ABFD}">
      <text>
        <r>
          <rPr>
            <sz val="9"/>
            <color indexed="81"/>
            <rFont val="宋体"/>
            <family val="3"/>
            <charset val="134"/>
          </rPr>
          <t>Dropdown</t>
        </r>
      </text>
    </comment>
    <comment ref="D1" authorId="0" shapeId="0" xr:uid="{0794E898-F980-4F36-9A42-1B28BAA5982B}">
      <text>
        <r>
          <rPr>
            <sz val="9"/>
            <color indexed="81"/>
            <rFont val="宋体"/>
            <family val="3"/>
            <charset val="134"/>
          </rPr>
          <t>Dropdown</t>
        </r>
      </text>
    </comment>
    <comment ref="E1" authorId="0" shapeId="0" xr:uid="{44C2B473-CACE-454B-B0BE-33945FB8C0D6}">
      <text>
        <r>
          <rPr>
            <sz val="9"/>
            <color indexed="81"/>
            <rFont val="宋体"/>
            <family val="3"/>
            <charset val="134"/>
          </rPr>
          <t>Text</t>
        </r>
      </text>
    </comment>
    <comment ref="F1" authorId="0" shapeId="0" xr:uid="{6B87B428-4AD0-43DE-8B28-71DCF7B0A3BF}">
      <text>
        <r>
          <rPr>
            <sz val="9"/>
            <color indexed="81"/>
            <rFont val="宋体"/>
            <family val="3"/>
            <charset val="134"/>
          </rPr>
          <t>Dropdown</t>
        </r>
      </text>
    </comment>
    <comment ref="G1" authorId="0" shapeId="0" xr:uid="{30D73619-C97B-4679-8B54-7A9F85A5943A}">
      <text>
        <r>
          <rPr>
            <sz val="9"/>
            <color indexed="81"/>
            <rFont val="宋体"/>
            <family val="3"/>
            <charset val="134"/>
          </rPr>
          <t>Dropdown</t>
        </r>
      </text>
    </comment>
    <comment ref="H1" authorId="0" shapeId="0" xr:uid="{C94165B3-EB49-47AB-99D6-4F6A6000108C}">
      <text>
        <r>
          <rPr>
            <sz val="9"/>
            <color indexed="81"/>
            <rFont val="宋体"/>
            <family val="3"/>
            <charset val="134"/>
          </rPr>
          <t>Dropdown</t>
        </r>
      </text>
    </comment>
    <comment ref="I1" authorId="0" shapeId="0" xr:uid="{0A1332CD-3588-496E-94CA-F42445CBF279}">
      <text>
        <r>
          <rPr>
            <sz val="9"/>
            <color indexed="81"/>
            <rFont val="宋体"/>
            <family val="3"/>
            <charset val="134"/>
          </rPr>
          <t>Dropdown</t>
        </r>
      </text>
    </comment>
    <comment ref="J1" authorId="0" shapeId="0" xr:uid="{6F29978F-D399-459A-BB91-9700DBF95E0C}">
      <text>
        <r>
          <rPr>
            <sz val="9"/>
            <color indexed="81"/>
            <rFont val="宋体"/>
            <family val="3"/>
            <charset val="134"/>
          </rPr>
          <t>Dropdown</t>
        </r>
      </text>
    </comment>
    <comment ref="K1" authorId="0" shapeId="0" xr:uid="{322DE5CC-3B79-4523-A419-9D532A139714}">
      <text>
        <r>
          <rPr>
            <sz val="9"/>
            <color indexed="81"/>
            <rFont val="宋体"/>
            <family val="3"/>
            <charset val="134"/>
          </rPr>
          <t>Dropdown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E1E6B65-9A59-4412-A5A3-45C37741B70C}">
      <text>
        <r>
          <rPr>
            <sz val="9"/>
            <color indexed="81"/>
            <rFont val="宋体"/>
            <family val="3"/>
            <charset val="134"/>
          </rPr>
          <t>Dropdown</t>
        </r>
      </text>
    </comment>
    <comment ref="C1" authorId="0" shapeId="0" xr:uid="{FBE46656-8299-4FC0-9DDB-753DB87A6046}">
      <text>
        <r>
          <rPr>
            <sz val="9"/>
            <color indexed="81"/>
            <rFont val="宋体"/>
            <family val="3"/>
            <charset val="134"/>
          </rPr>
          <t>Text</t>
        </r>
      </text>
    </comment>
    <comment ref="D1" authorId="0" shapeId="0" xr:uid="{71B18D1D-5890-40FF-8144-9B214088D5DE}">
      <text>
        <r>
          <rPr>
            <sz val="9"/>
            <color indexed="81"/>
            <rFont val="宋体"/>
            <family val="3"/>
            <charset val="134"/>
          </rPr>
          <t>Text</t>
        </r>
      </text>
    </comment>
    <comment ref="E1" authorId="0" shapeId="0" xr:uid="{E8637470-D82B-4B3D-8DC0-969C35C27D1E}">
      <text>
        <r>
          <rPr>
            <sz val="9"/>
            <color indexed="81"/>
            <rFont val="宋体"/>
            <family val="3"/>
            <charset val="134"/>
          </rPr>
          <t>Text</t>
        </r>
      </text>
    </comment>
    <comment ref="F1" authorId="0" shapeId="0" xr:uid="{CF66DB0F-24A2-4A17-B882-DF6E711B9FC4}">
      <text>
        <r>
          <rPr>
            <sz val="9"/>
            <color indexed="81"/>
            <rFont val="宋体"/>
            <family val="3"/>
            <charset val="134"/>
          </rPr>
          <t>Text</t>
        </r>
      </text>
    </comment>
    <comment ref="G1" authorId="0" shapeId="0" xr:uid="{60A99172-E4F8-492E-BFB7-1E16209C6EA3}">
      <text>
        <r>
          <rPr>
            <sz val="9"/>
            <color indexed="81"/>
            <rFont val="宋体"/>
            <family val="3"/>
            <charset val="134"/>
          </rPr>
          <t>Text</t>
        </r>
      </text>
    </comment>
    <comment ref="H1" authorId="0" shapeId="0" xr:uid="{F91FC864-4A92-4570-A44D-9E79FDCB5130}">
      <text>
        <r>
          <rPr>
            <sz val="9"/>
            <color indexed="81"/>
            <rFont val="宋体"/>
            <family val="3"/>
            <charset val="134"/>
          </rPr>
          <t>Text</t>
        </r>
      </text>
    </comment>
    <comment ref="I1" authorId="0" shapeId="0" xr:uid="{A6492EC6-4655-48B4-B160-5F749885F18F}">
      <text>
        <r>
          <rPr>
            <sz val="9"/>
            <color indexed="81"/>
            <rFont val="宋体"/>
            <family val="3"/>
            <charset val="134"/>
          </rPr>
          <t>Text</t>
        </r>
      </text>
    </comment>
    <comment ref="J1" authorId="0" shapeId="0" xr:uid="{591E1DAC-A2F9-4B7F-870C-893413532A3D}">
      <text>
        <r>
          <rPr>
            <sz val="9"/>
            <color indexed="81"/>
            <rFont val="宋体"/>
            <family val="3"/>
            <charset val="134"/>
          </rPr>
          <t>Text</t>
        </r>
      </text>
    </comment>
    <comment ref="K1" authorId="0" shapeId="0" xr:uid="{AC99FF06-162D-4B36-92C4-E74C3089BE85}">
      <text>
        <r>
          <rPr>
            <sz val="9"/>
            <color indexed="81"/>
            <rFont val="宋体"/>
            <family val="3"/>
            <charset val="134"/>
          </rPr>
          <t>Text</t>
        </r>
      </text>
    </comment>
    <comment ref="L1" authorId="0" shapeId="0" xr:uid="{B363CF9B-6875-49A6-AB4C-C580E562689D}">
      <text>
        <r>
          <rPr>
            <sz val="9"/>
            <color indexed="81"/>
            <rFont val="宋体"/>
            <family val="3"/>
            <charset val="134"/>
          </rPr>
          <t>Text</t>
        </r>
      </text>
    </comment>
    <comment ref="M1" authorId="0" shapeId="0" xr:uid="{374DDB18-60B0-4DCA-9781-337C6D2D11DA}">
      <text>
        <r>
          <rPr>
            <sz val="9"/>
            <color indexed="81"/>
            <rFont val="宋体"/>
            <family val="3"/>
            <charset val="134"/>
          </rPr>
          <t>Text</t>
        </r>
      </text>
    </comment>
    <comment ref="N1" authorId="0" shapeId="0" xr:uid="{1B1B22CA-AB39-4A21-8E4D-F671297A4CBA}">
      <text>
        <r>
          <rPr>
            <sz val="9"/>
            <color indexed="81"/>
            <rFont val="宋体"/>
            <family val="3"/>
            <charset val="134"/>
          </rPr>
          <t>Dropdown</t>
        </r>
      </text>
    </comment>
    <comment ref="O1" authorId="0" shapeId="0" xr:uid="{E4145F86-BB99-41E8-B823-6E2F09FC9A28}">
      <text>
        <r>
          <rPr>
            <sz val="9"/>
            <color indexed="81"/>
            <rFont val="宋体"/>
            <family val="3"/>
            <charset val="134"/>
          </rPr>
          <t>Dropdown</t>
        </r>
      </text>
    </comment>
    <comment ref="P1" authorId="0" shapeId="0" xr:uid="{2CD5ED21-8FDB-4FE8-BFB3-1EB141C4C8BA}">
      <text>
        <r>
          <rPr>
            <sz val="9"/>
            <color indexed="81"/>
            <rFont val="宋体"/>
            <family val="3"/>
            <charset val="134"/>
          </rPr>
          <t>Dropdown</t>
        </r>
      </text>
    </comment>
    <comment ref="Q1" authorId="0" shapeId="0" xr:uid="{0BE392C8-8BCF-418D-9695-850724458B48}">
      <text>
        <r>
          <rPr>
            <sz val="9"/>
            <color indexed="81"/>
            <rFont val="宋体"/>
            <family val="3"/>
            <charset val="134"/>
          </rPr>
          <t>Text</t>
        </r>
      </text>
    </comment>
    <comment ref="R1" authorId="0" shapeId="0" xr:uid="{81A30D8C-118E-4C7E-A171-ED950C58E3B8}">
      <text>
        <r>
          <rPr>
            <sz val="9"/>
            <color indexed="81"/>
            <rFont val="宋体"/>
            <family val="3"/>
            <charset val="134"/>
          </rPr>
          <t>Text</t>
        </r>
      </text>
    </comment>
    <comment ref="S1" authorId="0" shapeId="0" xr:uid="{199F7D0C-F305-40E4-AB6E-0372F20C6DA6}">
      <text>
        <r>
          <rPr>
            <sz val="9"/>
            <color indexed="81"/>
            <rFont val="宋体"/>
            <family val="3"/>
            <charset val="134"/>
          </rPr>
          <t>Dropdown</t>
        </r>
      </text>
    </comment>
    <comment ref="T1" authorId="0" shapeId="0" xr:uid="{42873FC4-E0F4-426B-8D1A-0A6B5432E4BA}">
      <text>
        <r>
          <rPr>
            <sz val="9"/>
            <color indexed="81"/>
            <rFont val="宋体"/>
            <family val="3"/>
            <charset val="134"/>
          </rPr>
          <t>Dropdown</t>
        </r>
      </text>
    </comment>
    <comment ref="U1" authorId="0" shapeId="0" xr:uid="{75044212-418A-47A2-A4B0-737AEB0E49BB}">
      <text>
        <r>
          <rPr>
            <sz val="9"/>
            <color indexed="81"/>
            <rFont val="宋体"/>
            <family val="3"/>
            <charset val="134"/>
          </rPr>
          <t>Dropdown</t>
        </r>
      </text>
    </comment>
    <comment ref="V1" authorId="0" shapeId="0" xr:uid="{3222ADA8-B237-42AA-AA15-0B983C9587BE}">
      <text>
        <r>
          <rPr>
            <sz val="9"/>
            <color indexed="81"/>
            <rFont val="宋体"/>
            <family val="3"/>
            <charset val="134"/>
          </rPr>
          <t>Text</t>
        </r>
      </text>
    </comment>
    <comment ref="W1" authorId="0" shapeId="0" xr:uid="{C7BD6FD6-C24E-4FD7-ACE9-7E2148CDAE56}">
      <text>
        <r>
          <rPr>
            <sz val="9"/>
            <color indexed="81"/>
            <rFont val="宋体"/>
            <family val="3"/>
            <charset val="134"/>
          </rPr>
          <t>Dropdown</t>
        </r>
      </text>
    </comment>
    <comment ref="X1" authorId="0" shapeId="0" xr:uid="{9B5A745D-1E3A-4136-B68D-D47103CCF585}">
      <text>
        <r>
          <rPr>
            <sz val="9"/>
            <color indexed="81"/>
            <rFont val="宋体"/>
            <family val="3"/>
            <charset val="134"/>
          </rPr>
          <t>Dropdown</t>
        </r>
      </text>
    </comment>
    <comment ref="Y1" authorId="0" shapeId="0" xr:uid="{1FE37307-D741-4211-986D-CCA3735CFA3A}">
      <text>
        <r>
          <rPr>
            <sz val="9"/>
            <color indexed="81"/>
            <rFont val="宋体"/>
            <family val="3"/>
            <charset val="134"/>
          </rPr>
          <t>Dropdown</t>
        </r>
      </text>
    </comment>
    <comment ref="Z1" authorId="0" shapeId="0" xr:uid="{084CE46C-145C-4BA4-A87A-40DC97B059B0}">
      <text>
        <r>
          <rPr>
            <sz val="9"/>
            <color indexed="81"/>
            <rFont val="宋体"/>
            <family val="3"/>
            <charset val="134"/>
          </rPr>
          <t>Text</t>
        </r>
      </text>
    </comment>
    <comment ref="AA1" authorId="0" shapeId="0" xr:uid="{FD075D5C-C2F6-400D-9527-686EF460B3CB}">
      <text>
        <r>
          <rPr>
            <sz val="9"/>
            <color indexed="81"/>
            <rFont val="宋体"/>
            <family val="3"/>
            <charset val="134"/>
          </rPr>
          <t>Dropdown</t>
        </r>
      </text>
    </comment>
    <comment ref="AB1" authorId="0" shapeId="0" xr:uid="{CF9DEA54-BC85-4EB6-8B6E-45D576ADBD83}">
      <text>
        <r>
          <rPr>
            <sz val="9"/>
            <color indexed="81"/>
            <rFont val="宋体"/>
            <family val="3"/>
            <charset val="134"/>
          </rPr>
          <t>Text</t>
        </r>
      </text>
    </comment>
    <comment ref="AC1" authorId="0" shapeId="0" xr:uid="{98873D7E-4692-4D1E-9205-3267FB248721}">
      <text>
        <r>
          <rPr>
            <sz val="9"/>
            <color indexed="81"/>
            <rFont val="宋体"/>
            <family val="3"/>
            <charset val="134"/>
          </rPr>
          <t>Dropdown</t>
        </r>
      </text>
    </comment>
    <comment ref="AD1" authorId="0" shapeId="0" xr:uid="{2095981D-61C5-48CB-8021-F785A08BE1ED}">
      <text>
        <r>
          <rPr>
            <sz val="9"/>
            <color indexed="81"/>
            <rFont val="宋体"/>
            <family val="3"/>
            <charset val="134"/>
          </rPr>
          <t>Dropdown</t>
        </r>
      </text>
    </comment>
    <comment ref="AE1" authorId="0" shapeId="0" xr:uid="{C36F7C33-165E-4A5B-B676-7F1B5C10C024}">
      <text>
        <r>
          <rPr>
            <sz val="9"/>
            <color indexed="81"/>
            <rFont val="宋体"/>
            <family val="3"/>
            <charset val="134"/>
          </rPr>
          <t>Dropdown</t>
        </r>
      </text>
    </comment>
    <comment ref="AF1" authorId="0" shapeId="0" xr:uid="{0E67B1A3-7327-4ECF-8DB6-55927269F33F}">
      <text>
        <r>
          <rPr>
            <sz val="9"/>
            <color indexed="81"/>
            <rFont val="宋体"/>
            <family val="3"/>
            <charset val="134"/>
          </rPr>
          <t>Dropdown</t>
        </r>
      </text>
    </comment>
    <comment ref="AG1" authorId="0" shapeId="0" xr:uid="{A93CE2F8-8075-40D7-AF07-C55FB0A2B8E4}">
      <text>
        <r>
          <rPr>
            <sz val="9"/>
            <color indexed="81"/>
            <rFont val="宋体"/>
            <family val="3"/>
            <charset val="134"/>
          </rPr>
          <t>Dropdown</t>
        </r>
      </text>
    </comment>
    <comment ref="AH1" authorId="0" shapeId="0" xr:uid="{07B7C3AF-87E3-405F-A30A-BE341394F1A7}">
      <text>
        <r>
          <rPr>
            <sz val="9"/>
            <color indexed="81"/>
            <rFont val="宋体"/>
            <family val="3"/>
            <charset val="134"/>
          </rPr>
          <t>Text</t>
        </r>
      </text>
    </comment>
    <comment ref="AI1" authorId="0" shapeId="0" xr:uid="{6AD73C59-0D1A-48A9-B0DF-463B252BACF9}">
      <text>
        <r>
          <rPr>
            <sz val="9"/>
            <color indexed="81"/>
            <rFont val="宋体"/>
            <family val="3"/>
            <charset val="134"/>
          </rPr>
          <t>Text</t>
        </r>
      </text>
    </comment>
    <comment ref="AJ1" authorId="0" shapeId="0" xr:uid="{6E70C45F-30C3-4ABF-867B-0BB634978D6F}">
      <text>
        <r>
          <rPr>
            <sz val="9"/>
            <color indexed="81"/>
            <rFont val="宋体"/>
            <family val="3"/>
            <charset val="134"/>
          </rPr>
          <t>Text</t>
        </r>
      </text>
    </comment>
    <comment ref="AK1" authorId="0" shapeId="0" xr:uid="{159242C0-A027-4694-A643-FB2A313F9E72}">
      <text>
        <r>
          <rPr>
            <sz val="9"/>
            <color indexed="81"/>
            <rFont val="宋体"/>
            <family val="3"/>
            <charset val="134"/>
          </rPr>
          <t>Text</t>
        </r>
      </text>
    </comment>
    <comment ref="AL1" authorId="0" shapeId="0" xr:uid="{C740C2FE-A4DE-46E3-A1EC-5D6D9B05A96F}">
      <text>
        <r>
          <rPr>
            <sz val="9"/>
            <color indexed="81"/>
            <rFont val="宋体"/>
            <family val="3"/>
            <charset val="134"/>
          </rPr>
          <t>Dropdown</t>
        </r>
      </text>
    </comment>
    <comment ref="AM1" authorId="0" shapeId="0" xr:uid="{FA3E1DF9-1D46-4288-88F8-06DEFD195377}">
      <text>
        <r>
          <rPr>
            <sz val="9"/>
            <color indexed="81"/>
            <rFont val="宋体"/>
            <family val="3"/>
            <charset val="134"/>
          </rPr>
          <t>Dropdown</t>
        </r>
      </text>
    </comment>
    <comment ref="AN1" authorId="0" shapeId="0" xr:uid="{65B81AF1-8A91-4971-9FF3-D6BF2211528A}">
      <text>
        <r>
          <rPr>
            <sz val="9"/>
            <color indexed="81"/>
            <rFont val="宋体"/>
            <family val="3"/>
            <charset val="134"/>
          </rPr>
          <t>Dropdown</t>
        </r>
      </text>
    </comment>
    <comment ref="AO1" authorId="0" shapeId="0" xr:uid="{C893E3E2-0F1E-4CA1-97C7-EBDC5B9CE8FE}">
      <text>
        <r>
          <rPr>
            <sz val="9"/>
            <color indexed="81"/>
            <rFont val="宋体"/>
            <family val="3"/>
            <charset val="134"/>
          </rPr>
          <t>Dropdown</t>
        </r>
      </text>
    </comment>
    <comment ref="AP1" authorId="0" shapeId="0" xr:uid="{1D55B081-721B-4E1D-943B-83002E236E6E}">
      <text>
        <r>
          <rPr>
            <sz val="9"/>
            <color indexed="81"/>
            <rFont val="宋体"/>
            <family val="3"/>
            <charset val="134"/>
          </rPr>
          <t>Dropdown</t>
        </r>
      </text>
    </comment>
    <comment ref="AQ1" authorId="0" shapeId="0" xr:uid="{00762F4D-74B9-40A6-B70B-787111E77FF9}">
      <text>
        <r>
          <rPr>
            <sz val="9"/>
            <color indexed="81"/>
            <rFont val="宋体"/>
            <family val="3"/>
            <charset val="134"/>
          </rPr>
          <t>Dropdown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BF36090-EA66-40D1-988E-FF5B28648B91}">
      <text>
        <r>
          <rPr>
            <sz val="9"/>
            <color indexed="81"/>
            <rFont val="宋体"/>
            <family val="3"/>
            <charset val="134"/>
          </rPr>
          <t>Dropdown</t>
        </r>
      </text>
    </comment>
    <comment ref="C1" authorId="0" shapeId="0" xr:uid="{96BB0169-5272-49F8-9F80-AC108BE8BF04}">
      <text>
        <r>
          <rPr>
            <sz val="9"/>
            <color indexed="81"/>
            <rFont val="宋体"/>
            <family val="3"/>
            <charset val="134"/>
          </rPr>
          <t>Dropdown</t>
        </r>
      </text>
    </comment>
    <comment ref="D1" authorId="0" shapeId="0" xr:uid="{7FDCEC43-44F6-480B-BE43-5CE8D9FD24C7}">
      <text>
        <r>
          <rPr>
            <sz val="9"/>
            <color indexed="81"/>
            <rFont val="宋体"/>
            <family val="3"/>
            <charset val="134"/>
          </rPr>
          <t>Text</t>
        </r>
      </text>
    </comment>
    <comment ref="E1" authorId="0" shapeId="0" xr:uid="{B25C8BF6-704C-46DA-951B-F58BBF5868A7}">
      <text>
        <r>
          <rPr>
            <sz val="9"/>
            <color indexed="81"/>
            <rFont val="宋体"/>
            <family val="3"/>
            <charset val="134"/>
          </rPr>
          <t>Text</t>
        </r>
      </text>
    </comment>
    <comment ref="F1" authorId="0" shapeId="0" xr:uid="{B9BCC9CB-4EBB-4967-B03C-9CFFA5CD7E95}">
      <text>
        <r>
          <rPr>
            <sz val="9"/>
            <color indexed="81"/>
            <rFont val="宋体"/>
            <family val="3"/>
            <charset val="134"/>
          </rPr>
          <t>Text</t>
        </r>
      </text>
    </comment>
    <comment ref="G1" authorId="0" shapeId="0" xr:uid="{5B0AEA1D-F727-4144-8E80-14616C86813A}">
      <text>
        <r>
          <rPr>
            <sz val="9"/>
            <color indexed="81"/>
            <rFont val="宋体"/>
            <family val="3"/>
            <charset val="134"/>
          </rPr>
          <t>Text</t>
        </r>
      </text>
    </comment>
    <comment ref="H1" authorId="0" shapeId="0" xr:uid="{0EAE0278-C5C6-462D-A0BA-ED77AD73DB0E}">
      <text>
        <r>
          <rPr>
            <sz val="9"/>
            <color indexed="81"/>
            <rFont val="宋体"/>
            <family val="3"/>
            <charset val="134"/>
          </rPr>
          <t>Text</t>
        </r>
      </text>
    </comment>
    <comment ref="I1" authorId="0" shapeId="0" xr:uid="{46078D8D-A83E-45F3-A6F4-D59D55768306}">
      <text>
        <r>
          <rPr>
            <sz val="9"/>
            <color indexed="81"/>
            <rFont val="宋体"/>
            <family val="3"/>
            <charset val="134"/>
          </rPr>
          <t>Text</t>
        </r>
      </text>
    </comment>
    <comment ref="J1" authorId="0" shapeId="0" xr:uid="{E9589F83-B79E-4393-AC2F-7D8600154CE2}">
      <text>
        <r>
          <rPr>
            <sz val="9"/>
            <color indexed="81"/>
            <rFont val="宋体"/>
            <family val="3"/>
            <charset val="134"/>
          </rPr>
          <t>Text</t>
        </r>
      </text>
    </comment>
    <comment ref="K1" authorId="0" shapeId="0" xr:uid="{F7DDCA21-B239-4E4B-AF1E-855506E9F301}">
      <text>
        <r>
          <rPr>
            <sz val="9"/>
            <color indexed="81"/>
            <rFont val="宋体"/>
            <family val="3"/>
            <charset val="134"/>
          </rPr>
          <t>Text</t>
        </r>
      </text>
    </comment>
    <comment ref="L1" authorId="0" shapeId="0" xr:uid="{AC365D6C-306D-41C4-AD91-4D9C524E319C}">
      <text>
        <r>
          <rPr>
            <sz val="9"/>
            <color indexed="81"/>
            <rFont val="宋体"/>
            <family val="3"/>
            <charset val="134"/>
          </rPr>
          <t>Dropdown</t>
        </r>
      </text>
    </comment>
    <comment ref="M1" authorId="0" shapeId="0" xr:uid="{E1C30933-1934-481A-A6A3-83518D241A54}">
      <text>
        <r>
          <rPr>
            <sz val="9"/>
            <color indexed="81"/>
            <rFont val="宋体"/>
            <family val="3"/>
            <charset val="134"/>
          </rPr>
          <t>Text</t>
        </r>
      </text>
    </comment>
    <comment ref="N1" authorId="0" shapeId="0" xr:uid="{2FF05A23-5B5B-43BE-934B-C5FEA73A986E}">
      <text>
        <r>
          <rPr>
            <sz val="9"/>
            <color indexed="81"/>
            <rFont val="宋体"/>
            <family val="3"/>
            <charset val="134"/>
          </rPr>
          <t>Text</t>
        </r>
      </text>
    </comment>
    <comment ref="O1" authorId="0" shapeId="0" xr:uid="{8C2BDAED-880D-447A-9492-33065B22A114}">
      <text>
        <r>
          <rPr>
            <sz val="9"/>
            <color indexed="81"/>
            <rFont val="宋体"/>
            <family val="3"/>
            <charset val="134"/>
          </rPr>
          <t>Text</t>
        </r>
      </text>
    </comment>
    <comment ref="P1" authorId="0" shapeId="0" xr:uid="{D50BC271-59B0-4834-8B92-929F07EAF0CB}">
      <text>
        <r>
          <rPr>
            <sz val="9"/>
            <color indexed="81"/>
            <rFont val="宋体"/>
            <family val="3"/>
            <charset val="134"/>
          </rPr>
          <t>Text</t>
        </r>
      </text>
    </comment>
    <comment ref="Q1" authorId="0" shapeId="0" xr:uid="{1BF10DCB-461E-485F-BD05-D289AC729856}">
      <text>
        <r>
          <rPr>
            <sz val="9"/>
            <color indexed="81"/>
            <rFont val="宋体"/>
            <family val="3"/>
            <charset val="134"/>
          </rPr>
          <t>Text</t>
        </r>
      </text>
    </comment>
    <comment ref="R1" authorId="0" shapeId="0" xr:uid="{9F5EFC0A-ECC1-4240-9D64-18894C9D9472}">
      <text>
        <r>
          <rPr>
            <sz val="9"/>
            <color indexed="81"/>
            <rFont val="宋体"/>
            <family val="3"/>
            <charset val="134"/>
          </rPr>
          <t>Dropdown</t>
        </r>
      </text>
    </comment>
    <comment ref="S1" authorId="0" shapeId="0" xr:uid="{8644C9E4-8912-4F12-B8A7-6D8D89AE63E6}">
      <text>
        <r>
          <rPr>
            <sz val="9"/>
            <color indexed="81"/>
            <rFont val="宋体"/>
            <family val="3"/>
            <charset val="134"/>
          </rPr>
          <t>Dropdown</t>
        </r>
      </text>
    </comment>
    <comment ref="T1" authorId="0" shapeId="0" xr:uid="{1BEB93A7-3075-46AC-9563-71480E5EA676}">
      <text>
        <r>
          <rPr>
            <sz val="9"/>
            <color indexed="81"/>
            <rFont val="宋体"/>
            <family val="3"/>
            <charset val="134"/>
          </rPr>
          <t>Text</t>
        </r>
      </text>
    </comment>
    <comment ref="U1" authorId="0" shapeId="0" xr:uid="{7EE9C2DF-1485-427A-82A2-167A0D8E9455}">
      <text>
        <r>
          <rPr>
            <sz val="9"/>
            <color indexed="81"/>
            <rFont val="宋体"/>
            <family val="3"/>
            <charset val="134"/>
          </rPr>
          <t>Dropdown</t>
        </r>
      </text>
    </comment>
    <comment ref="V1" authorId="0" shapeId="0" xr:uid="{3258C8BD-D20D-4F09-A24B-F45CFF4581EA}">
      <text>
        <r>
          <rPr>
            <sz val="9"/>
            <color indexed="81"/>
            <rFont val="宋体"/>
            <family val="3"/>
            <charset val="134"/>
          </rPr>
          <t>Dropdown</t>
        </r>
      </text>
    </comment>
    <comment ref="W1" authorId="0" shapeId="0" xr:uid="{4F1CCE4B-8019-4DF5-AEBE-D55F395BD4B3}">
      <text>
        <r>
          <rPr>
            <sz val="9"/>
            <color indexed="81"/>
            <rFont val="宋体"/>
            <family val="3"/>
            <charset val="134"/>
          </rPr>
          <t>Text</t>
        </r>
      </text>
    </comment>
    <comment ref="X1" authorId="0" shapeId="0" xr:uid="{89AA6130-1661-4F4D-81F3-A5433349710F}">
      <text>
        <r>
          <rPr>
            <sz val="9"/>
            <color indexed="81"/>
            <rFont val="宋体"/>
            <family val="3"/>
            <charset val="134"/>
          </rPr>
          <t>Dropdown</t>
        </r>
      </text>
    </comment>
    <comment ref="Y1" authorId="0" shapeId="0" xr:uid="{F36EB897-D6FB-49E7-A3DA-9FB76C8D7B14}">
      <text>
        <r>
          <rPr>
            <sz val="9"/>
            <color indexed="81"/>
            <rFont val="宋体"/>
            <family val="3"/>
            <charset val="134"/>
          </rPr>
          <t>Dropdown</t>
        </r>
      </text>
    </comment>
    <comment ref="Z1" authorId="0" shapeId="0" xr:uid="{E0FF9B93-444B-4CAF-ADEE-E0C2EB6BB2E6}">
      <text>
        <r>
          <rPr>
            <sz val="9"/>
            <color indexed="81"/>
            <rFont val="宋体"/>
            <family val="3"/>
            <charset val="134"/>
          </rPr>
          <t>Dropdown</t>
        </r>
      </text>
    </comment>
    <comment ref="AA1" authorId="0" shapeId="0" xr:uid="{B03A72C8-F045-42BD-AF46-868C3E359C7F}">
      <text>
        <r>
          <rPr>
            <sz val="9"/>
            <color indexed="81"/>
            <rFont val="宋体"/>
            <family val="3"/>
            <charset val="134"/>
          </rPr>
          <t>Dropdown</t>
        </r>
      </text>
    </comment>
    <comment ref="AB1" authorId="0" shapeId="0" xr:uid="{D6238691-2371-4AE0-91CB-83E66436E1F5}">
      <text>
        <r>
          <rPr>
            <sz val="9"/>
            <color indexed="81"/>
            <rFont val="宋体"/>
            <family val="3"/>
            <charset val="134"/>
          </rPr>
          <t>Text</t>
        </r>
      </text>
    </comment>
    <comment ref="AC1" authorId="0" shapeId="0" xr:uid="{61FA2F2D-E5EE-414B-B014-2B601646246B}">
      <text>
        <r>
          <rPr>
            <sz val="9"/>
            <color indexed="81"/>
            <rFont val="宋体"/>
            <family val="3"/>
            <charset val="134"/>
          </rPr>
          <t>Dropdown</t>
        </r>
      </text>
    </comment>
    <comment ref="AD1" authorId="0" shapeId="0" xr:uid="{008195AC-900C-4502-984E-236676F9F244}">
      <text>
        <r>
          <rPr>
            <sz val="9"/>
            <color indexed="81"/>
            <rFont val="宋体"/>
            <family val="3"/>
            <charset val="134"/>
          </rPr>
          <t>Dropdown</t>
        </r>
      </text>
    </comment>
    <comment ref="AE1" authorId="0" shapeId="0" xr:uid="{134EC6F9-88B3-4BA8-9EE7-C8143C8EE213}">
      <text>
        <r>
          <rPr>
            <sz val="9"/>
            <color indexed="81"/>
            <rFont val="宋体"/>
            <family val="3"/>
            <charset val="134"/>
          </rPr>
          <t>Dropdown</t>
        </r>
      </text>
    </comment>
    <comment ref="AF1" authorId="0" shapeId="0" xr:uid="{4017B0D3-5750-4739-822B-9FCEED130DCB}">
      <text>
        <r>
          <rPr>
            <sz val="9"/>
            <color indexed="81"/>
            <rFont val="宋体"/>
            <family val="3"/>
            <charset val="134"/>
          </rPr>
          <t>Text</t>
        </r>
      </text>
    </comment>
    <comment ref="AG1" authorId="0" shapeId="0" xr:uid="{9A331FD5-B86A-478D-BC92-3EAB8EA964D4}">
      <text>
        <r>
          <rPr>
            <sz val="9"/>
            <color indexed="81"/>
            <rFont val="宋体"/>
            <family val="3"/>
            <charset val="134"/>
          </rPr>
          <t>Dropdown</t>
        </r>
      </text>
    </comment>
    <comment ref="AH1" authorId="0" shapeId="0" xr:uid="{3595897C-05FB-4E28-B6BA-28EE7763E8E6}">
      <text>
        <r>
          <rPr>
            <sz val="9"/>
            <color indexed="81"/>
            <rFont val="宋体"/>
            <family val="3"/>
            <charset val="134"/>
          </rPr>
          <t>Dropdown</t>
        </r>
      </text>
    </comment>
    <comment ref="AI1" authorId="0" shapeId="0" xr:uid="{1265B654-57E2-473B-96B5-0ED9C18BF248}">
      <text>
        <r>
          <rPr>
            <sz val="9"/>
            <color indexed="81"/>
            <rFont val="宋体"/>
            <family val="3"/>
            <charset val="134"/>
          </rPr>
          <t>Text</t>
        </r>
      </text>
    </comment>
    <comment ref="AJ1" authorId="0" shapeId="0" xr:uid="{4BAF2C90-9D17-4323-B134-749CE03CC497}">
      <text>
        <r>
          <rPr>
            <sz val="9"/>
            <color indexed="81"/>
            <rFont val="宋体"/>
            <family val="3"/>
            <charset val="134"/>
          </rPr>
          <t>Text</t>
        </r>
      </text>
    </comment>
    <comment ref="AK1" authorId="0" shapeId="0" xr:uid="{28D81CB1-C32A-4364-95C3-BD15A3A3502F}">
      <text>
        <r>
          <rPr>
            <sz val="9"/>
            <color indexed="81"/>
            <rFont val="宋体"/>
            <family val="3"/>
            <charset val="134"/>
          </rPr>
          <t>Text</t>
        </r>
      </text>
    </comment>
    <comment ref="AL1" authorId="0" shapeId="0" xr:uid="{E67F4856-9096-4F1C-8858-CEF60B7D3114}">
      <text>
        <r>
          <rPr>
            <sz val="9"/>
            <color indexed="81"/>
            <rFont val="宋体"/>
            <family val="3"/>
            <charset val="134"/>
          </rPr>
          <t>Text</t>
        </r>
      </text>
    </comment>
    <comment ref="AM1" authorId="0" shapeId="0" xr:uid="{7CE795FC-A396-4F9C-ACD8-105FEFAF1795}">
      <text>
        <r>
          <rPr>
            <sz val="9"/>
            <color indexed="81"/>
            <rFont val="宋体"/>
            <family val="3"/>
            <charset val="134"/>
          </rPr>
          <t>Dropdown</t>
        </r>
      </text>
    </comment>
    <comment ref="AN1" authorId="0" shapeId="0" xr:uid="{C00E4B17-36CD-4A70-BFCC-09EAC577C6BD}">
      <text>
        <r>
          <rPr>
            <sz val="9"/>
            <color indexed="81"/>
            <rFont val="宋体"/>
            <family val="3"/>
            <charset val="134"/>
          </rPr>
          <t>Dropdown</t>
        </r>
      </text>
    </comment>
    <comment ref="AO1" authorId="0" shapeId="0" xr:uid="{0170E9DF-BAF5-4D64-89F6-E8E594B27EA7}">
      <text>
        <r>
          <rPr>
            <sz val="9"/>
            <color indexed="81"/>
            <rFont val="宋体"/>
            <family val="3"/>
            <charset val="134"/>
          </rPr>
          <t>Dropdown</t>
        </r>
      </text>
    </comment>
    <comment ref="AP1" authorId="0" shapeId="0" xr:uid="{C6221269-FA09-4F80-9BB5-009BA6BFDC89}">
      <text>
        <r>
          <rPr>
            <sz val="9"/>
            <color indexed="81"/>
            <rFont val="宋体"/>
            <family val="3"/>
            <charset val="134"/>
          </rPr>
          <t>Dropdown</t>
        </r>
      </text>
    </comment>
    <comment ref="AQ1" authorId="0" shapeId="0" xr:uid="{055325C4-C581-43C9-B4F4-6C8E45523DFB}">
      <text>
        <r>
          <rPr>
            <sz val="9"/>
            <color indexed="81"/>
            <rFont val="宋体"/>
            <family val="3"/>
            <charset val="134"/>
          </rPr>
          <t>Dropdown</t>
        </r>
      </text>
    </comment>
    <comment ref="AR1" authorId="0" shapeId="0" xr:uid="{CF1198E1-D8DB-408C-BB0F-3FE24BC863DC}">
      <text>
        <r>
          <rPr>
            <sz val="9"/>
            <color indexed="81"/>
            <rFont val="宋体"/>
            <family val="3"/>
            <charset val="134"/>
          </rPr>
          <t>Dropdown</t>
        </r>
      </text>
    </comment>
    <comment ref="AS1" authorId="0" shapeId="0" xr:uid="{D04CC34D-2E5F-441A-970D-5213D9AC84CF}">
      <text>
        <r>
          <rPr>
            <sz val="9"/>
            <color indexed="81"/>
            <rFont val="宋体"/>
            <family val="3"/>
            <charset val="134"/>
          </rPr>
          <t>Dropdown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C65C017-A174-498B-AB33-AE4CE13A145E}">
      <text>
        <r>
          <rPr>
            <sz val="9"/>
            <color indexed="81"/>
            <rFont val="宋体"/>
            <family val="3"/>
            <charset val="134"/>
          </rPr>
          <t>Dropdown</t>
        </r>
      </text>
    </comment>
    <comment ref="C1" authorId="0" shapeId="0" xr:uid="{16815370-6FFE-408D-A3BF-6BC2BE69494C}">
      <text>
        <r>
          <rPr>
            <sz val="9"/>
            <color indexed="81"/>
            <rFont val="宋体"/>
            <family val="3"/>
            <charset val="134"/>
          </rPr>
          <t>Dropdown</t>
        </r>
      </text>
    </comment>
    <comment ref="D1" authorId="0" shapeId="0" xr:uid="{D2C824F6-FFF0-487C-88CF-4C8C2E80DECC}">
      <text>
        <r>
          <rPr>
            <sz val="9"/>
            <color indexed="81"/>
            <rFont val="宋体"/>
            <family val="3"/>
            <charset val="134"/>
          </rPr>
          <t>Text</t>
        </r>
      </text>
    </comment>
    <comment ref="E1" authorId="0" shapeId="0" xr:uid="{98613AE9-9167-4447-963C-93ABEF647301}">
      <text>
        <r>
          <rPr>
            <sz val="9"/>
            <color indexed="81"/>
            <rFont val="宋体"/>
            <family val="3"/>
            <charset val="134"/>
          </rPr>
          <t>Text</t>
        </r>
      </text>
    </comment>
    <comment ref="F1" authorId="0" shapeId="0" xr:uid="{C2F1196C-83A5-4DFC-B23C-3871A7E4FA45}">
      <text>
        <r>
          <rPr>
            <sz val="9"/>
            <color indexed="81"/>
            <rFont val="宋体"/>
            <family val="3"/>
            <charset val="134"/>
          </rPr>
          <t>Text</t>
        </r>
      </text>
    </comment>
    <comment ref="G1" authorId="0" shapeId="0" xr:uid="{EDCAD9F3-4C4B-4EE4-B0AE-D7708A645F7E}">
      <text>
        <r>
          <rPr>
            <sz val="9"/>
            <color indexed="81"/>
            <rFont val="宋体"/>
            <family val="3"/>
            <charset val="134"/>
          </rPr>
          <t>Text</t>
        </r>
      </text>
    </comment>
    <comment ref="H1" authorId="0" shapeId="0" xr:uid="{08A2FF49-B35A-4F82-8040-06F7BAF53F23}">
      <text>
        <r>
          <rPr>
            <sz val="9"/>
            <color indexed="81"/>
            <rFont val="宋体"/>
            <family val="3"/>
            <charset val="134"/>
          </rPr>
          <t>Text</t>
        </r>
      </text>
    </comment>
    <comment ref="I1" authorId="0" shapeId="0" xr:uid="{46216488-5B5D-4E30-9FCF-F6DE8A2221D2}">
      <text>
        <r>
          <rPr>
            <sz val="9"/>
            <color indexed="81"/>
            <rFont val="宋体"/>
            <family val="3"/>
            <charset val="134"/>
          </rPr>
          <t>Dropdown</t>
        </r>
      </text>
    </comment>
    <comment ref="J1" authorId="0" shapeId="0" xr:uid="{57ABCE36-C348-45A6-833E-23E3C48FFD1A}">
      <text>
        <r>
          <rPr>
            <sz val="9"/>
            <color indexed="81"/>
            <rFont val="宋体"/>
            <family val="3"/>
            <charset val="134"/>
          </rPr>
          <t>Text</t>
        </r>
      </text>
    </comment>
    <comment ref="K1" authorId="0" shapeId="0" xr:uid="{8BDDB01C-6D62-4B02-9604-54EEBBAEAD1F}">
      <text>
        <r>
          <rPr>
            <sz val="9"/>
            <color indexed="81"/>
            <rFont val="宋体"/>
            <family val="3"/>
            <charset val="134"/>
          </rPr>
          <t>Dropdown</t>
        </r>
      </text>
    </comment>
    <comment ref="L1" authorId="0" shapeId="0" xr:uid="{D7ED957B-3BA6-4C98-8119-B8D30B0B5F3F}">
      <text>
        <r>
          <rPr>
            <sz val="9"/>
            <color indexed="81"/>
            <rFont val="宋体"/>
            <family val="3"/>
            <charset val="134"/>
          </rPr>
          <t>Text</t>
        </r>
      </text>
    </comment>
    <comment ref="M1" authorId="0" shapeId="0" xr:uid="{3DF98388-4ADD-4FC8-92E0-63D475247A3E}">
      <text>
        <r>
          <rPr>
            <sz val="9"/>
            <color indexed="81"/>
            <rFont val="宋体"/>
            <family val="3"/>
            <charset val="134"/>
          </rPr>
          <t>Text</t>
        </r>
      </text>
    </comment>
    <comment ref="N1" authorId="0" shapeId="0" xr:uid="{9AA5C1A6-3E93-4F2A-B995-7A660CDC49F7}">
      <text>
        <r>
          <rPr>
            <sz val="9"/>
            <color indexed="81"/>
            <rFont val="宋体"/>
            <family val="3"/>
            <charset val="134"/>
          </rPr>
          <t>Dropdown</t>
        </r>
      </text>
    </comment>
    <comment ref="O1" authorId="0" shapeId="0" xr:uid="{B3F4018D-3911-42FC-8854-5D8CB5E84E47}">
      <text>
        <r>
          <rPr>
            <sz val="9"/>
            <color indexed="81"/>
            <rFont val="宋体"/>
            <family val="3"/>
            <charset val="134"/>
          </rPr>
          <t>Dropdown</t>
        </r>
      </text>
    </comment>
    <comment ref="P1" authorId="0" shapeId="0" xr:uid="{FE2CD944-EED0-4B2C-9CEC-9ADC9A0E05C6}">
      <text>
        <r>
          <rPr>
            <sz val="9"/>
            <color indexed="81"/>
            <rFont val="宋体"/>
            <family val="3"/>
            <charset val="134"/>
          </rPr>
          <t>Text</t>
        </r>
      </text>
    </comment>
    <comment ref="Q1" authorId="0" shapeId="0" xr:uid="{140D3485-FF29-4855-8D02-B664CD378F6A}">
      <text>
        <r>
          <rPr>
            <sz val="9"/>
            <color indexed="81"/>
            <rFont val="宋体"/>
            <family val="3"/>
            <charset val="134"/>
          </rPr>
          <t>Text</t>
        </r>
      </text>
    </comment>
    <comment ref="R1" authorId="0" shapeId="0" xr:uid="{851F24DB-01EB-4ACB-BB78-F1DB3A1E02E8}">
      <text>
        <r>
          <rPr>
            <sz val="9"/>
            <color indexed="81"/>
            <rFont val="宋体"/>
            <family val="3"/>
            <charset val="134"/>
          </rPr>
          <t>Dropdown</t>
        </r>
      </text>
    </comment>
    <comment ref="S1" authorId="0" shapeId="0" xr:uid="{58EF3E2E-0170-46E0-9619-3373277D3E1C}">
      <text>
        <r>
          <rPr>
            <sz val="9"/>
            <color indexed="81"/>
            <rFont val="宋体"/>
            <family val="3"/>
            <charset val="134"/>
          </rPr>
          <t>Text</t>
        </r>
      </text>
    </comment>
    <comment ref="T1" authorId="0" shapeId="0" xr:uid="{17FAD559-B08F-4893-8F6F-4F26664A2F9D}">
      <text>
        <r>
          <rPr>
            <sz val="9"/>
            <color indexed="81"/>
            <rFont val="宋体"/>
            <family val="3"/>
            <charset val="134"/>
          </rPr>
          <t>Text</t>
        </r>
      </text>
    </comment>
    <comment ref="U1" authorId="0" shapeId="0" xr:uid="{480D373E-3C1C-40DB-8EAC-7E7207994532}">
      <text>
        <r>
          <rPr>
            <sz val="9"/>
            <color indexed="81"/>
            <rFont val="宋体"/>
            <family val="3"/>
            <charset val="134"/>
          </rPr>
          <t>Dropdown</t>
        </r>
      </text>
    </comment>
    <comment ref="V1" authorId="0" shapeId="0" xr:uid="{F3E3F45A-2833-4764-B476-26964C7AB19E}">
      <text>
        <r>
          <rPr>
            <sz val="9"/>
            <color indexed="81"/>
            <rFont val="宋体"/>
            <family val="3"/>
            <charset val="134"/>
          </rPr>
          <t>Dropdown</t>
        </r>
      </text>
    </comment>
    <comment ref="W1" authorId="0" shapeId="0" xr:uid="{1D744CBA-C8B3-4FB4-81AC-30B0E8C18791}">
      <text>
        <r>
          <rPr>
            <sz val="9"/>
            <color indexed="81"/>
            <rFont val="宋体"/>
            <family val="3"/>
            <charset val="134"/>
          </rPr>
          <t>Text</t>
        </r>
      </text>
    </comment>
    <comment ref="X1" authorId="0" shapeId="0" xr:uid="{FCC4C4AC-B4A4-4CD4-8738-5805CBBBAEBF}">
      <text>
        <r>
          <rPr>
            <sz val="9"/>
            <color indexed="81"/>
            <rFont val="宋体"/>
            <family val="3"/>
            <charset val="134"/>
          </rPr>
          <t>Text</t>
        </r>
      </text>
    </comment>
    <comment ref="Y1" authorId="0" shapeId="0" xr:uid="{FE19253F-2367-4D2C-86BE-7A6EB4F5EF2D}">
      <text>
        <r>
          <rPr>
            <sz val="9"/>
            <color indexed="81"/>
            <rFont val="宋体"/>
            <family val="3"/>
            <charset val="134"/>
          </rPr>
          <t>Dropdown</t>
        </r>
      </text>
    </comment>
    <comment ref="Z1" authorId="0" shapeId="0" xr:uid="{38281E65-807B-48DB-8175-52A6588A33E3}">
      <text>
        <r>
          <rPr>
            <sz val="9"/>
            <color indexed="81"/>
            <rFont val="宋体"/>
            <family val="3"/>
            <charset val="134"/>
          </rPr>
          <t>Dropdown</t>
        </r>
      </text>
    </comment>
    <comment ref="AA1" authorId="0" shapeId="0" xr:uid="{D691AA48-A7AC-40CB-A545-28D9344B2217}">
      <text>
        <r>
          <rPr>
            <sz val="9"/>
            <color indexed="81"/>
            <rFont val="宋体"/>
            <family val="3"/>
            <charset val="134"/>
          </rPr>
          <t>Dropdown</t>
        </r>
      </text>
    </comment>
    <comment ref="AB1" authorId="0" shapeId="0" xr:uid="{8FBCAE0E-BA04-4B6E-B5DD-DD8B93766FC2}">
      <text>
        <r>
          <rPr>
            <sz val="9"/>
            <color indexed="81"/>
            <rFont val="宋体"/>
            <family val="3"/>
            <charset val="134"/>
          </rPr>
          <t>Dropdown</t>
        </r>
      </text>
    </comment>
    <comment ref="AC1" authorId="0" shapeId="0" xr:uid="{B44460CE-9C99-4E45-A45D-602AA02E2141}">
      <text>
        <r>
          <rPr>
            <sz val="9"/>
            <color indexed="81"/>
            <rFont val="宋体"/>
            <family val="3"/>
            <charset val="134"/>
          </rPr>
          <t>Text</t>
        </r>
      </text>
    </comment>
    <comment ref="AD1" authorId="0" shapeId="0" xr:uid="{F5C408ED-4413-4860-8B0D-8AAFEAA335B3}">
      <text>
        <r>
          <rPr>
            <sz val="9"/>
            <color indexed="81"/>
            <rFont val="宋体"/>
            <family val="3"/>
            <charset val="134"/>
          </rPr>
          <t>Text</t>
        </r>
      </text>
    </comment>
    <comment ref="AE1" authorId="0" shapeId="0" xr:uid="{3E1E0A3F-7D76-4E55-B035-EB91FA17239D}">
      <text>
        <r>
          <rPr>
            <sz val="9"/>
            <color indexed="81"/>
            <rFont val="宋体"/>
            <family val="3"/>
            <charset val="134"/>
          </rPr>
          <t>Dropdown</t>
        </r>
      </text>
    </comment>
    <comment ref="AF1" authorId="0" shapeId="0" xr:uid="{DC74DC59-84CD-4306-A064-BD340CC96D40}">
      <text>
        <r>
          <rPr>
            <sz val="9"/>
            <color indexed="81"/>
            <rFont val="宋体"/>
            <family val="3"/>
            <charset val="134"/>
          </rPr>
          <t>Dropdown</t>
        </r>
      </text>
    </comment>
    <comment ref="AH1" authorId="0" shapeId="0" xr:uid="{AFA7CC69-1529-4DF6-A560-AA0793E9E04D}">
      <text>
        <r>
          <rPr>
            <sz val="9"/>
            <color indexed="81"/>
            <rFont val="宋体"/>
            <family val="3"/>
            <charset val="134"/>
          </rPr>
          <t>Dropdown</t>
        </r>
      </text>
    </comment>
    <comment ref="AI1" authorId="0" shapeId="0" xr:uid="{2C5C7550-5F8E-441C-87C0-9D4FD7D78655}">
      <text>
        <r>
          <rPr>
            <sz val="9"/>
            <color indexed="81"/>
            <rFont val="宋体"/>
            <family val="3"/>
            <charset val="134"/>
          </rPr>
          <t>Dropdown</t>
        </r>
      </text>
    </comment>
    <comment ref="AJ1" authorId="0" shapeId="0" xr:uid="{DA5D5C10-3487-42DB-85EB-EC1B076F58E5}">
      <text>
        <r>
          <rPr>
            <sz val="9"/>
            <color indexed="81"/>
            <rFont val="宋体"/>
            <family val="3"/>
            <charset val="134"/>
          </rPr>
          <t>Dropdown</t>
        </r>
      </text>
    </comment>
    <comment ref="AK1" authorId="0" shapeId="0" xr:uid="{2A36E1B5-801B-4AEF-9C47-D61C8337CB1D}">
      <text>
        <r>
          <rPr>
            <sz val="9"/>
            <color indexed="81"/>
            <rFont val="宋体"/>
            <family val="3"/>
            <charset val="134"/>
          </rPr>
          <t>Text</t>
        </r>
      </text>
    </comment>
    <comment ref="AL1" authorId="0" shapeId="0" xr:uid="{E7220F62-3280-41C1-9CD7-205AAD81E893}">
      <text>
        <r>
          <rPr>
            <sz val="9"/>
            <color indexed="81"/>
            <rFont val="宋体"/>
            <family val="3"/>
            <charset val="134"/>
          </rPr>
          <t>Dropdown</t>
        </r>
      </text>
    </comment>
    <comment ref="AM1" authorId="0" shapeId="0" xr:uid="{F495040B-E977-4FA7-ACD1-C497006B122B}">
      <text>
        <r>
          <rPr>
            <sz val="9"/>
            <color indexed="81"/>
            <rFont val="宋体"/>
            <family val="3"/>
            <charset val="134"/>
          </rPr>
          <t>Dropdown</t>
        </r>
      </text>
    </comment>
    <comment ref="AN1" authorId="0" shapeId="0" xr:uid="{C0457660-0163-4424-81AB-35B55ACE093D}">
      <text>
        <r>
          <rPr>
            <sz val="9"/>
            <color indexed="81"/>
            <rFont val="宋体"/>
            <family val="3"/>
            <charset val="134"/>
          </rPr>
          <t>Dropdown</t>
        </r>
      </text>
    </comment>
    <comment ref="AO1" authorId="0" shapeId="0" xr:uid="{67B5613E-11AF-4594-BE09-2361FB37F032}">
      <text>
        <r>
          <rPr>
            <sz val="9"/>
            <color indexed="81"/>
            <rFont val="宋体"/>
            <family val="3"/>
            <charset val="134"/>
          </rPr>
          <t>Dropdown</t>
        </r>
      </text>
    </comment>
    <comment ref="AP1" authorId="0" shapeId="0" xr:uid="{6DA65263-3F8D-43F9-94E9-5A0C50B8F063}">
      <text>
        <r>
          <rPr>
            <sz val="9"/>
            <color indexed="81"/>
            <rFont val="宋体"/>
            <family val="3"/>
            <charset val="134"/>
          </rPr>
          <t>Dropdown</t>
        </r>
      </text>
    </comment>
    <comment ref="AQ1" authorId="0" shapeId="0" xr:uid="{9C9383BE-BE73-4EDD-8539-2E8B403619D4}">
      <text>
        <r>
          <rPr>
            <sz val="9"/>
            <color indexed="81"/>
            <rFont val="宋体"/>
            <family val="3"/>
            <charset val="134"/>
          </rPr>
          <t>Dropdown</t>
        </r>
      </text>
    </comment>
    <comment ref="AR1" authorId="0" shapeId="0" xr:uid="{AD583CF5-42B1-4B93-BF12-BD6646A788E6}">
      <text>
        <r>
          <rPr>
            <sz val="9"/>
            <color indexed="81"/>
            <rFont val="宋体"/>
            <family val="3"/>
            <charset val="134"/>
          </rPr>
          <t>Text</t>
        </r>
      </text>
    </comment>
    <comment ref="AS1" authorId="0" shapeId="0" xr:uid="{FC23C72C-AA57-4969-A76B-0736355F53A4}">
      <text>
        <r>
          <rPr>
            <sz val="9"/>
            <color indexed="81"/>
            <rFont val="宋体"/>
            <family val="3"/>
            <charset val="134"/>
          </rPr>
          <t>Text</t>
        </r>
      </text>
    </comment>
    <comment ref="AT1" authorId="0" shapeId="0" xr:uid="{A8514191-7392-4B14-B4BE-07B8B0B4416D}">
      <text>
        <r>
          <rPr>
            <sz val="9"/>
            <color indexed="81"/>
            <rFont val="宋体"/>
            <family val="3"/>
            <charset val="134"/>
          </rPr>
          <t>Text</t>
        </r>
      </text>
    </comment>
    <comment ref="AU1" authorId="0" shapeId="0" xr:uid="{A50C344C-8A97-4003-A3F1-34AD8902F60B}">
      <text>
        <r>
          <rPr>
            <sz val="9"/>
            <color indexed="81"/>
            <rFont val="宋体"/>
            <family val="3"/>
            <charset val="134"/>
          </rPr>
          <t>Text</t>
        </r>
      </text>
    </comment>
    <comment ref="AV1" authorId="0" shapeId="0" xr:uid="{62784618-5337-4536-B5FE-ABBBAFD7A553}">
      <text>
        <r>
          <rPr>
            <sz val="9"/>
            <color indexed="81"/>
            <rFont val="宋体"/>
            <family val="3"/>
            <charset val="134"/>
          </rPr>
          <t>Text</t>
        </r>
      </text>
    </comment>
    <comment ref="AW1" authorId="0" shapeId="0" xr:uid="{A0DA1CFD-98C7-4DDD-8491-F384716BEAB7}">
      <text>
        <r>
          <rPr>
            <sz val="9"/>
            <color indexed="81"/>
            <rFont val="宋体"/>
            <family val="3"/>
            <charset val="134"/>
          </rPr>
          <t>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288A97C7-F494-434E-A909-44CECDBCD878}">
      <text>
        <r>
          <rPr>
            <sz val="9"/>
            <color indexed="81"/>
            <rFont val="宋体"/>
            <family val="3"/>
            <charset val="134"/>
          </rPr>
          <t>COMFORTER (SET) (10),DUVET&amp;DUVET SET (12),COVERLET&amp;BEDSPR (13)</t>
        </r>
      </text>
    </comment>
    <comment ref="B1" authorId="0" shapeId="0" xr:uid="{89E92164-9211-4692-AF21-E6451FA5F691}">
      <text>
        <r>
          <rPr>
            <sz val="9"/>
            <color indexed="81"/>
            <rFont val="宋体"/>
            <family val="3"/>
            <charset val="134"/>
          </rPr>
          <t xml:space="preserve">Text.Only fit into polyester fabric </t>
        </r>
      </text>
    </comment>
    <comment ref="C1" authorId="0" shapeId="0" xr:uid="{EF691CEA-F9C7-460D-AD33-205F6E7D0256}">
      <text>
        <r>
          <rPr>
            <sz val="9"/>
            <color indexed="81"/>
            <rFont val="宋体"/>
            <family val="3"/>
            <charset val="134"/>
          </rPr>
          <t>Dropdown</t>
        </r>
      </text>
    </comment>
    <comment ref="D1" authorId="0" shapeId="0" xr:uid="{B8692AC5-5B32-4875-A77C-1EB62A3E7744}">
      <text>
        <r>
          <rPr>
            <sz val="9"/>
            <color indexed="81"/>
            <rFont val="宋体"/>
            <family val="3"/>
            <charset val="134"/>
          </rPr>
          <t>Text.oz/square yard</t>
        </r>
      </text>
    </comment>
    <comment ref="E1" authorId="0" shapeId="0" xr:uid="{1C786192-46EA-4A8D-B974-15C7E4506721}">
      <text>
        <r>
          <rPr>
            <sz val="9"/>
            <color indexed="81"/>
            <rFont val="宋体"/>
            <family val="3"/>
            <charset val="134"/>
          </rPr>
          <t>Dropdown</t>
        </r>
      </text>
    </comment>
    <comment ref="F1" authorId="0" shapeId="0" xr:uid="{7FF341BE-7E2C-4B91-8EFA-BB5534326634}">
      <text>
        <r>
          <rPr>
            <sz val="9"/>
            <color indexed="81"/>
            <rFont val="宋体"/>
            <family val="3"/>
            <charset val="134"/>
          </rPr>
          <t>Dropdown</t>
        </r>
      </text>
    </comment>
    <comment ref="G1" authorId="0" shapeId="0" xr:uid="{9F4A1AE4-D2AB-4A40-B5FE-A29D6768A291}">
      <text>
        <r>
          <rPr>
            <sz val="9"/>
            <color indexed="81"/>
            <rFont val="宋体"/>
            <family val="3"/>
            <charset val="134"/>
          </rPr>
          <t>Dropdown</t>
        </r>
      </text>
    </comment>
    <comment ref="H1" authorId="0" shapeId="0" xr:uid="{F41636D5-DD45-4D55-858E-4F9A34C197E2}">
      <text>
        <r>
          <rPr>
            <sz val="9"/>
            <color indexed="81"/>
            <rFont val="宋体"/>
            <family val="3"/>
            <charset val="134"/>
          </rPr>
          <t>Dropdown</t>
        </r>
      </text>
    </comment>
    <comment ref="I1" authorId="0" shapeId="0" xr:uid="{FE7A72A4-5A6B-4E5E-9E90-2B70462A00FC}">
      <text>
        <r>
          <rPr>
            <sz val="9"/>
            <color indexed="81"/>
            <rFont val="宋体"/>
            <family val="3"/>
            <charset val="134"/>
          </rPr>
          <t>Dropdown</t>
        </r>
      </text>
    </comment>
    <comment ref="J1" authorId="0" shapeId="0" xr:uid="{248E4172-0791-4471-A511-9FD7A7CC7DD0}">
      <text>
        <r>
          <rPr>
            <sz val="9"/>
            <color indexed="81"/>
            <rFont val="宋体"/>
            <family val="3"/>
            <charset val="134"/>
          </rPr>
          <t>Dropdown</t>
        </r>
      </text>
    </comment>
    <comment ref="K1" authorId="0" shapeId="0" xr:uid="{DA4C5373-62C5-4B22-B3FF-50C0D326C4E2}">
      <text>
        <r>
          <rPr>
            <sz val="9"/>
            <color indexed="81"/>
            <rFont val="宋体"/>
            <family val="3"/>
            <charset val="134"/>
          </rPr>
          <t>Text</t>
        </r>
      </text>
    </comment>
    <comment ref="L1" authorId="0" shapeId="0" xr:uid="{A6A210D4-F85A-41B9-B1B9-919D3C8595BA}">
      <text>
        <r>
          <rPr>
            <sz val="9"/>
            <color indexed="81"/>
            <rFont val="宋体"/>
            <family val="3"/>
            <charset val="134"/>
          </rPr>
          <t>Text</t>
        </r>
      </text>
    </comment>
    <comment ref="M1" authorId="0" shapeId="0" xr:uid="{DBDDAB06-5D82-4873-AD62-62493C7E2DC0}">
      <text>
        <r>
          <rPr>
            <sz val="9"/>
            <color indexed="81"/>
            <rFont val="宋体"/>
            <family val="3"/>
            <charset val="134"/>
          </rPr>
          <t>Dropdown</t>
        </r>
      </text>
    </comment>
    <comment ref="N1" authorId="0" shapeId="0" xr:uid="{D371D930-DC68-408A-B463-CF82038EC0F9}">
      <text>
        <r>
          <rPr>
            <sz val="9"/>
            <color indexed="81"/>
            <rFont val="宋体"/>
            <family val="3"/>
            <charset val="134"/>
          </rPr>
          <t>Dropdown</t>
        </r>
      </text>
    </comment>
    <comment ref="O1" authorId="0" shapeId="0" xr:uid="{65E8528C-16A1-4DB4-AC09-B3DE90D0A818}">
      <text>
        <r>
          <rPr>
            <sz val="9"/>
            <color indexed="81"/>
            <rFont val="宋体"/>
            <family val="3"/>
            <charset val="134"/>
          </rPr>
          <t>Dropdown</t>
        </r>
      </text>
    </comment>
    <comment ref="P1" authorId="0" shapeId="0" xr:uid="{714DBC39-3F0B-4DA7-AE4D-F0AB73331124}">
      <text>
        <r>
          <rPr>
            <sz val="9"/>
            <color indexed="81"/>
            <rFont val="宋体"/>
            <family val="3"/>
            <charset val="134"/>
          </rPr>
          <t>Text</t>
        </r>
      </text>
    </comment>
    <comment ref="Q1" authorId="0" shapeId="0" xr:uid="{3523C1E3-89A1-43C8-80AE-EB50C6D42844}">
      <text>
        <r>
          <rPr>
            <sz val="9"/>
            <color indexed="81"/>
            <rFont val="宋体"/>
            <family val="3"/>
            <charset val="134"/>
          </rPr>
          <t>Text</t>
        </r>
      </text>
    </comment>
    <comment ref="R1" authorId="0" shapeId="0" xr:uid="{F47A42CF-A2FA-4B2D-8481-9356237A34BE}">
      <text>
        <r>
          <rPr>
            <sz val="9"/>
            <color indexed="81"/>
            <rFont val="宋体"/>
            <family val="3"/>
            <charset val="134"/>
          </rPr>
          <t>Text</t>
        </r>
      </text>
    </comment>
    <comment ref="S1" authorId="0" shapeId="0" xr:uid="{B63283E9-2A7D-482C-BE68-1152A84CEE1E}">
      <text>
        <r>
          <rPr>
            <sz val="9"/>
            <color indexed="81"/>
            <rFont val="宋体"/>
            <family val="3"/>
            <charset val="134"/>
          </rPr>
          <t>Dropdown</t>
        </r>
      </text>
    </comment>
    <comment ref="T1" authorId="0" shapeId="0" xr:uid="{87001CA9-6685-41C0-885E-D03413FB9707}">
      <text>
        <r>
          <rPr>
            <sz val="9"/>
            <color indexed="81"/>
            <rFont val="宋体"/>
            <family val="3"/>
            <charset val="134"/>
          </rPr>
          <t>Dropdown</t>
        </r>
      </text>
    </comment>
    <comment ref="U1" authorId="0" shapeId="0" xr:uid="{54BDF1EB-3678-4449-A302-677A877EB867}">
      <text>
        <r>
          <rPr>
            <sz val="9"/>
            <color indexed="81"/>
            <rFont val="宋体"/>
            <family val="3"/>
            <charset val="134"/>
          </rPr>
          <t>Text</t>
        </r>
      </text>
    </comment>
    <comment ref="V1" authorId="0" shapeId="0" xr:uid="{76ED461E-FE53-469F-A72D-0A95DC5D6EEB}">
      <text>
        <r>
          <rPr>
            <sz val="9"/>
            <color indexed="81"/>
            <rFont val="宋体"/>
            <family val="3"/>
            <charset val="134"/>
          </rPr>
          <t>Text</t>
        </r>
      </text>
    </comment>
    <comment ref="W1" authorId="0" shapeId="0" xr:uid="{67FF4B9B-9C8D-4605-91C7-9896DBC94A4A}">
      <text>
        <r>
          <rPr>
            <sz val="9"/>
            <color indexed="81"/>
            <rFont val="宋体"/>
            <family val="3"/>
            <charset val="134"/>
          </rPr>
          <t>Text</t>
        </r>
      </text>
    </comment>
    <comment ref="X1" authorId="0" shapeId="0" xr:uid="{57CECC6A-0BB4-4D33-B6DC-2DD1A535CDB1}">
      <text>
        <r>
          <rPr>
            <sz val="9"/>
            <color indexed="81"/>
            <rFont val="宋体"/>
            <family val="3"/>
            <charset val="134"/>
          </rPr>
          <t>Text</t>
        </r>
      </text>
    </comment>
    <comment ref="Y1" authorId="0" shapeId="0" xr:uid="{A42B3B4A-E33B-46B9-AAB4-083B2C565C45}">
      <text>
        <r>
          <rPr>
            <sz val="9"/>
            <color indexed="81"/>
            <rFont val="宋体"/>
            <family val="3"/>
            <charset val="134"/>
          </rPr>
          <t>Dropdown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112D574-AE87-41C6-BA60-0D15F470DB32}">
      <text>
        <r>
          <rPr>
            <sz val="9"/>
            <color indexed="81"/>
            <rFont val="宋体"/>
            <family val="3"/>
            <charset val="134"/>
          </rPr>
          <t>BLANKET(51), THROW(50), THROW WRAP(58), ELECT BLANKET(54), Electric Blanket, Electric Throw, SLEEPING BAG(53)</t>
        </r>
      </text>
    </comment>
    <comment ref="B1" authorId="0" shapeId="0" xr:uid="{38FFA569-ECDA-4091-8C9E-8C6FDCA0889E}">
      <text>
        <r>
          <rPr>
            <sz val="9"/>
            <color indexed="81"/>
            <rFont val="宋体"/>
            <family val="3"/>
            <charset val="134"/>
          </rPr>
          <t>Text</t>
        </r>
      </text>
    </comment>
    <comment ref="C1" authorId="0" shapeId="0" xr:uid="{B79C667D-B72F-4105-AA61-10B6FBB21986}">
      <text>
        <r>
          <rPr>
            <sz val="9"/>
            <color indexed="81"/>
            <rFont val="宋体"/>
            <family val="3"/>
            <charset val="134"/>
          </rPr>
          <t>Text.oz/square yard</t>
        </r>
      </text>
    </comment>
    <comment ref="D1" authorId="0" shapeId="0" xr:uid="{15326024-4BB7-47C3-BA97-5EBD6F8F51D3}">
      <text>
        <r>
          <rPr>
            <sz val="9"/>
            <color indexed="81"/>
            <rFont val="宋体"/>
            <family val="3"/>
            <charset val="134"/>
          </rPr>
          <t>Dropdown</t>
        </r>
      </text>
    </comment>
    <comment ref="E1" authorId="0" shapeId="0" xr:uid="{174FEF57-2B81-4D45-808D-E4AC23AA4A14}">
      <text>
        <r>
          <rPr>
            <sz val="9"/>
            <color indexed="81"/>
            <rFont val="宋体"/>
            <family val="3"/>
            <charset val="134"/>
          </rPr>
          <t>Text</t>
        </r>
      </text>
    </comment>
    <comment ref="F1" authorId="0" shapeId="0" xr:uid="{296E2BA1-CDC6-4A1D-A6D7-4C042D7464EA}">
      <text>
        <r>
          <rPr>
            <sz val="9"/>
            <color indexed="81"/>
            <rFont val="宋体"/>
            <family val="3"/>
            <charset val="134"/>
          </rPr>
          <t>Dropdown</t>
        </r>
      </text>
    </comment>
    <comment ref="G1" authorId="0" shapeId="0" xr:uid="{A46B0B0A-18C4-4A52-A22F-71F366780163}">
      <text>
        <r>
          <rPr>
            <sz val="9"/>
            <color indexed="81"/>
            <rFont val="宋体"/>
            <family val="3"/>
            <charset val="134"/>
          </rPr>
          <t>Dropdown</t>
        </r>
      </text>
    </comment>
    <comment ref="H1" authorId="0" shapeId="0" xr:uid="{9E1755AB-4987-488C-93E0-B2C3A3906D48}">
      <text>
        <r>
          <rPr>
            <sz val="9"/>
            <color indexed="81"/>
            <rFont val="宋体"/>
            <family val="3"/>
            <charset val="134"/>
          </rPr>
          <t>Dropdown</t>
        </r>
      </text>
    </comment>
    <comment ref="I1" authorId="0" shapeId="0" xr:uid="{F45A5362-E9F2-47AF-B834-698319A80C26}">
      <text>
        <r>
          <rPr>
            <sz val="9"/>
            <color indexed="81"/>
            <rFont val="宋体"/>
            <family val="3"/>
            <charset val="134"/>
          </rPr>
          <t>Dropdown</t>
        </r>
      </text>
    </comment>
    <comment ref="J1" authorId="0" shapeId="0" xr:uid="{B815F32F-E840-4C54-BA3B-C385575E5053}">
      <text>
        <r>
          <rPr>
            <sz val="9"/>
            <color indexed="81"/>
            <rFont val="宋体"/>
            <family val="3"/>
            <charset val="134"/>
          </rPr>
          <t>Text</t>
        </r>
      </text>
    </comment>
    <comment ref="K1" authorId="0" shapeId="0" xr:uid="{3B9000AB-72CC-4850-A308-6710E5185D5D}">
      <text>
        <r>
          <rPr>
            <sz val="9"/>
            <color indexed="81"/>
            <rFont val="宋体"/>
            <family val="3"/>
            <charset val="134"/>
          </rPr>
          <t>Text</t>
        </r>
      </text>
    </comment>
    <comment ref="L1" authorId="0" shapeId="0" xr:uid="{FFCDC8A8-63A7-40EF-AD7F-77A5750CE712}">
      <text>
        <r>
          <rPr>
            <sz val="9"/>
            <color indexed="81"/>
            <rFont val="宋体"/>
            <family val="3"/>
            <charset val="134"/>
          </rPr>
          <t>Text</t>
        </r>
      </text>
    </comment>
    <comment ref="M1" authorId="0" shapeId="0" xr:uid="{6FA7A755-5C79-4B37-AE1E-CBF7C5513750}">
      <text>
        <r>
          <rPr>
            <sz val="9"/>
            <color indexed="81"/>
            <rFont val="宋体"/>
            <family val="3"/>
            <charset val="134"/>
          </rPr>
          <t>Text</t>
        </r>
      </text>
    </comment>
    <comment ref="N1" authorId="0" shapeId="0" xr:uid="{ACAF5BD5-71B4-4BB6-B80D-51AF0609B598}">
      <text>
        <r>
          <rPr>
            <sz val="9"/>
            <color indexed="81"/>
            <rFont val="宋体"/>
            <family val="3"/>
            <charset val="134"/>
          </rPr>
          <t>Text</t>
        </r>
      </text>
    </comment>
    <comment ref="O1" authorId="0" shapeId="0" xr:uid="{6AE7789B-E00D-4EDB-BB8F-40BF0AB5C3D2}">
      <text>
        <r>
          <rPr>
            <sz val="9"/>
            <color indexed="81"/>
            <rFont val="宋体"/>
            <family val="3"/>
            <charset val="134"/>
          </rPr>
          <t>Dropdown</t>
        </r>
      </text>
    </comment>
    <comment ref="P1" authorId="0" shapeId="0" xr:uid="{56E6B752-9F5E-4BAD-ACEB-E76DC06F80F4}">
      <text>
        <r>
          <rPr>
            <sz val="9"/>
            <color indexed="81"/>
            <rFont val="宋体"/>
            <family val="3"/>
            <charset val="134"/>
          </rPr>
          <t>Dropdown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39FB950-C618-44E8-8C56-13353A6F9F8C}">
      <text>
        <r>
          <rPr>
            <b/>
            <sz val="9"/>
            <color indexed="81"/>
            <rFont val="Tahoma"/>
            <family val="2"/>
          </rPr>
          <t>MATRESS PAD/BED(16 )， Mattress, ELEC MATT PAD(55)</t>
        </r>
      </text>
    </comment>
    <comment ref="B1" authorId="0" shapeId="0" xr:uid="{6D7B8BD4-3829-4285-8285-BFD7F48FEA78}">
      <text>
        <r>
          <rPr>
            <sz val="9"/>
            <color indexed="81"/>
            <rFont val="宋体"/>
            <family val="3"/>
            <charset val="134"/>
          </rPr>
          <t>Text</t>
        </r>
      </text>
    </comment>
    <comment ref="C1" authorId="0" shapeId="0" xr:uid="{581530E2-BD3D-4B1F-93C1-2071EACEC0DF}">
      <text>
        <r>
          <rPr>
            <sz val="9"/>
            <color indexed="81"/>
            <rFont val="宋体"/>
            <family val="3"/>
            <charset val="134"/>
          </rPr>
          <t>Text</t>
        </r>
      </text>
    </comment>
    <comment ref="D1" authorId="0" shapeId="0" xr:uid="{E78165D8-D2E7-4190-8545-2F12A5943BDB}">
      <text>
        <r>
          <rPr>
            <sz val="9"/>
            <color indexed="81"/>
            <rFont val="宋体"/>
            <family val="3"/>
            <charset val="134"/>
          </rPr>
          <t>dropdown</t>
        </r>
      </text>
    </comment>
    <comment ref="E1" authorId="0" shapeId="0" xr:uid="{4EF2EF63-CB45-41ED-BC48-60EE045F945E}">
      <text>
        <r>
          <rPr>
            <sz val="9"/>
            <color indexed="81"/>
            <rFont val="宋体"/>
            <family val="3"/>
            <charset val="134"/>
          </rPr>
          <t>Text</t>
        </r>
      </text>
    </comment>
    <comment ref="F1" authorId="0" shapeId="0" xr:uid="{985AEE52-20EA-4E74-9496-FB9498D8BB14}">
      <text>
        <r>
          <rPr>
            <sz val="9"/>
            <color indexed="81"/>
            <rFont val="宋体"/>
            <family val="3"/>
            <charset val="134"/>
          </rPr>
          <t>Text</t>
        </r>
      </text>
    </comment>
    <comment ref="G1" authorId="0" shapeId="0" xr:uid="{B806B7C6-86A5-4D71-8B9F-682FC062B8F3}">
      <text>
        <r>
          <rPr>
            <sz val="9"/>
            <color indexed="81"/>
            <rFont val="宋体"/>
            <family val="3"/>
            <charset val="134"/>
          </rPr>
          <t>dropdown</t>
        </r>
      </text>
    </comment>
    <comment ref="H1" authorId="0" shapeId="0" xr:uid="{D281B735-1EEC-42FB-A396-22D290DF4F1B}">
      <text>
        <r>
          <rPr>
            <sz val="9"/>
            <color indexed="81"/>
            <rFont val="宋体"/>
            <family val="3"/>
            <charset val="134"/>
          </rPr>
          <t>Text</t>
        </r>
      </text>
    </comment>
    <comment ref="I1" authorId="0" shapeId="0" xr:uid="{10A2BBEA-CAB6-4BD7-8AFA-5F84B17E1EDE}">
      <text>
        <r>
          <rPr>
            <sz val="9"/>
            <color indexed="81"/>
            <rFont val="宋体"/>
            <family val="3"/>
            <charset val="134"/>
          </rPr>
          <t>Text</t>
        </r>
      </text>
    </comment>
    <comment ref="J1" authorId="0" shapeId="0" xr:uid="{F961E9DC-A6C7-4D6C-9D48-4A4865A34CC5}">
      <text>
        <r>
          <rPr>
            <sz val="9"/>
            <color indexed="81"/>
            <rFont val="宋体"/>
            <family val="3"/>
            <charset val="134"/>
          </rPr>
          <t>Text</t>
        </r>
      </text>
    </comment>
    <comment ref="K1" authorId="0" shapeId="0" xr:uid="{998938DE-0EEF-4615-8E32-891002E20B23}">
      <text>
        <r>
          <rPr>
            <sz val="9"/>
            <color indexed="81"/>
            <rFont val="宋体"/>
            <family val="3"/>
            <charset val="134"/>
          </rPr>
          <t>Text</t>
        </r>
      </text>
    </comment>
    <comment ref="L1" authorId="0" shapeId="0" xr:uid="{85C73ECA-3149-4ED6-B5D4-2C12B45C5B41}">
      <text>
        <r>
          <rPr>
            <sz val="9"/>
            <color indexed="81"/>
            <rFont val="宋体"/>
            <family val="3"/>
            <charset val="134"/>
          </rPr>
          <t>Text</t>
        </r>
      </text>
    </comment>
    <comment ref="M1" authorId="0" shapeId="0" xr:uid="{857D7C55-92B8-4498-A63B-7DF4DA05F0A6}">
      <text>
        <r>
          <rPr>
            <sz val="9"/>
            <color indexed="81"/>
            <rFont val="宋体"/>
            <family val="3"/>
            <charset val="134"/>
          </rPr>
          <t>dropdown</t>
        </r>
      </text>
    </comment>
    <comment ref="N1" authorId="0" shapeId="0" xr:uid="{43FF15A4-435C-4D11-A4B2-4EE2EEC477AC}">
      <text>
        <r>
          <rPr>
            <sz val="9"/>
            <color indexed="81"/>
            <rFont val="宋体"/>
            <family val="3"/>
            <charset val="134"/>
          </rPr>
          <t>dropdown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7B9369B7-79E9-472D-AB09-30428107900F}">
      <text>
        <r>
          <rPr>
            <b/>
            <sz val="9"/>
            <color indexed="81"/>
            <rFont val="Tahoma"/>
            <family val="2"/>
          </rPr>
          <t>SHOWER CURTAIN(70 )</t>
        </r>
      </text>
    </comment>
    <comment ref="B1" authorId="0" shapeId="0" xr:uid="{8E546B6A-807E-43DD-8312-E6484AA76822}">
      <text>
        <r>
          <rPr>
            <sz val="9"/>
            <color indexed="81"/>
            <rFont val="宋体"/>
            <family val="3"/>
            <charset val="134"/>
          </rPr>
          <t>text</t>
        </r>
      </text>
    </comment>
    <comment ref="C1" authorId="0" shapeId="0" xr:uid="{A139B2E3-78CE-4CA6-BCB6-4C2D03BD151D}">
      <text>
        <r>
          <rPr>
            <sz val="9"/>
            <color indexed="81"/>
            <rFont val="宋体"/>
            <family val="3"/>
            <charset val="134"/>
          </rPr>
          <t>dropdown</t>
        </r>
      </text>
    </comment>
    <comment ref="D1" authorId="0" shapeId="0" xr:uid="{FB8E4EED-265A-4F7C-B96E-03EACDD03316}">
      <text>
        <r>
          <rPr>
            <sz val="9"/>
            <color indexed="81"/>
            <rFont val="宋体"/>
            <family val="3"/>
            <charset val="134"/>
          </rPr>
          <t>dropdown</t>
        </r>
      </text>
    </comment>
    <comment ref="E1" authorId="0" shapeId="0" xr:uid="{D653FEF6-4D27-4A34-8250-C05159066176}">
      <text>
        <r>
          <rPr>
            <sz val="9"/>
            <color indexed="81"/>
            <rFont val="宋体"/>
            <family val="3"/>
            <charset val="134"/>
          </rPr>
          <t>dropdown</t>
        </r>
      </text>
    </comment>
    <comment ref="F1" authorId="0" shapeId="0" xr:uid="{E89358DB-14A7-4200-829C-111A872E3E01}">
      <text>
        <r>
          <rPr>
            <sz val="9"/>
            <color indexed="81"/>
            <rFont val="宋体"/>
            <family val="3"/>
            <charset val="134"/>
          </rPr>
          <t>text</t>
        </r>
      </text>
    </comment>
    <comment ref="G1" authorId="0" shapeId="0" xr:uid="{0DA51723-13F4-4DC6-BA73-FE76C9C98A1E}">
      <text>
        <r>
          <rPr>
            <sz val="9"/>
            <color indexed="81"/>
            <rFont val="宋体"/>
            <family val="3"/>
            <charset val="134"/>
          </rPr>
          <t>text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A59D3EF1-1B3D-4794-AF3B-BCAE5C7CE480}">
      <text>
        <r>
          <rPr>
            <sz val="9"/>
            <color indexed="81"/>
            <rFont val="宋体"/>
            <family val="3"/>
            <charset val="134"/>
          </rPr>
          <t>SHEET/SHEET SET (20), PILLOWCASE (21)</t>
        </r>
      </text>
    </comment>
    <comment ref="B1" authorId="0" shapeId="0" xr:uid="{DB7A35CF-2EAA-45AB-959A-805D5F8B5110}">
      <text>
        <r>
          <rPr>
            <sz val="9"/>
            <color indexed="81"/>
            <rFont val="宋体"/>
            <family val="3"/>
            <charset val="134"/>
          </rPr>
          <t xml:space="preserve">Text.Only fit into polyester fabric </t>
        </r>
      </text>
    </comment>
    <comment ref="C1" authorId="0" shapeId="0" xr:uid="{67114B74-082B-4500-ABE5-4E03F35D99BE}">
      <text>
        <r>
          <rPr>
            <sz val="9"/>
            <color indexed="81"/>
            <rFont val="宋体"/>
            <family val="3"/>
            <charset val="134"/>
          </rPr>
          <t>Text</t>
        </r>
      </text>
    </comment>
    <comment ref="D1" authorId="0" shapeId="0" xr:uid="{4668698B-15ED-4BB9-8233-7DBF03B53201}">
      <text>
        <r>
          <rPr>
            <sz val="9"/>
            <color indexed="81"/>
            <rFont val="宋体"/>
            <family val="3"/>
            <charset val="134"/>
          </rPr>
          <t>Text</t>
        </r>
      </text>
    </comment>
    <comment ref="E1" authorId="0" shapeId="0" xr:uid="{C7F661D1-9996-456E-87C1-37EC99CC273C}">
      <text>
        <r>
          <rPr>
            <sz val="9"/>
            <color indexed="81"/>
            <rFont val="宋体"/>
            <family val="3"/>
            <charset val="134"/>
          </rPr>
          <t>Text</t>
        </r>
      </text>
    </comment>
    <comment ref="F1" authorId="0" shapeId="0" xr:uid="{F0B65948-264C-421B-8B98-8C96BF318F29}">
      <text>
        <r>
          <rPr>
            <sz val="9"/>
            <color indexed="81"/>
            <rFont val="宋体"/>
            <family val="3"/>
            <charset val="134"/>
          </rPr>
          <t>Dropdown</t>
        </r>
      </text>
    </comment>
    <comment ref="G1" authorId="0" shapeId="0" xr:uid="{6BC73BC3-8553-4036-8866-0DF2FF75F4FE}">
      <text>
        <r>
          <rPr>
            <sz val="9"/>
            <color indexed="81"/>
            <rFont val="宋体"/>
            <family val="3"/>
            <charset val="134"/>
          </rPr>
          <t>Dropdown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51FA90F4-DD50-49C4-B0B3-F9CC019E2A88}">
      <text>
        <r>
          <rPr>
            <sz val="9"/>
            <color indexed="81"/>
            <rFont val="宋体"/>
            <family val="3"/>
            <charset val="134"/>
          </rPr>
          <t>PANEL(40), VALANCE(41),Kitchen Tier,Panel Set,Other Curtains</t>
        </r>
      </text>
    </comment>
    <comment ref="B1" authorId="0" shapeId="0" xr:uid="{D044F0D4-43DF-4821-8EEA-6FC697C21EF1}">
      <text>
        <r>
          <rPr>
            <sz val="9"/>
            <color indexed="81"/>
            <rFont val="宋体"/>
            <family val="3"/>
            <charset val="134"/>
          </rPr>
          <t>Dropdown</t>
        </r>
      </text>
    </comment>
    <comment ref="C1" authorId="0" shapeId="0" xr:uid="{07157FF3-BC0B-4709-AFD1-773514DEEE84}">
      <text>
        <r>
          <rPr>
            <sz val="9"/>
            <color indexed="81"/>
            <rFont val="宋体"/>
            <family val="3"/>
            <charset val="134"/>
          </rPr>
          <t>Dropdown</t>
        </r>
      </text>
    </comment>
    <comment ref="D1" authorId="0" shapeId="0" xr:uid="{1EA27B15-2BBE-41A2-9772-0A0135E3D0E7}">
      <text>
        <r>
          <rPr>
            <sz val="9"/>
            <color indexed="81"/>
            <rFont val="宋体"/>
            <family val="3"/>
            <charset val="134"/>
          </rPr>
          <t>Dropdown</t>
        </r>
      </text>
    </comment>
    <comment ref="E1" authorId="0" shapeId="0" xr:uid="{BB5A39F3-19C3-49BF-9359-00A94DEA51D9}">
      <text>
        <r>
          <rPr>
            <sz val="9"/>
            <color indexed="81"/>
            <rFont val="宋体"/>
            <family val="3"/>
            <charset val="134"/>
          </rPr>
          <t>Dropdown</t>
        </r>
      </text>
    </comment>
    <comment ref="F1" authorId="0" shapeId="0" xr:uid="{B95DA35B-A8B0-458D-9CB6-467DC10BD56F}">
      <text>
        <r>
          <rPr>
            <sz val="9"/>
            <color indexed="81"/>
            <rFont val="宋体"/>
            <family val="3"/>
            <charset val="134"/>
          </rPr>
          <t>Dropdown</t>
        </r>
      </text>
    </comment>
    <comment ref="G1" authorId="0" shapeId="0" xr:uid="{77B2EC91-574C-4961-9BA6-8052B5624ABE}">
      <text>
        <r>
          <rPr>
            <sz val="9"/>
            <color indexed="81"/>
            <rFont val="宋体"/>
            <family val="3"/>
            <charset val="134"/>
          </rPr>
          <t>Text</t>
        </r>
      </text>
    </comment>
    <comment ref="H1" authorId="0" shapeId="0" xr:uid="{BDFB08A0-33FA-4292-BDE6-36C98D6F68CC}">
      <text>
        <r>
          <rPr>
            <sz val="9"/>
            <color indexed="81"/>
            <rFont val="宋体"/>
            <family val="3"/>
            <charset val="134"/>
          </rPr>
          <t>Dropdown</t>
        </r>
      </text>
    </comment>
    <comment ref="I1" authorId="0" shapeId="0" xr:uid="{D241E5D0-02E8-47A1-AA5A-276635224130}">
      <text>
        <r>
          <rPr>
            <sz val="9"/>
            <color indexed="81"/>
            <rFont val="宋体"/>
            <family val="3"/>
            <charset val="134"/>
          </rPr>
          <t>Text.Usually 3"</t>
        </r>
      </text>
    </comment>
    <comment ref="J1" authorId="0" shapeId="0" xr:uid="{0B9E7772-D7B6-4FF6-857C-5095AB158009}">
      <text>
        <r>
          <rPr>
            <sz val="9"/>
            <color indexed="81"/>
            <rFont val="宋体"/>
            <family val="3"/>
            <charset val="134"/>
          </rPr>
          <t>Text.Usually 1"</t>
        </r>
      </text>
    </comment>
    <comment ref="K1" authorId="0" shapeId="0" xr:uid="{AB26DF3F-D92D-4CF4-A0D9-BC5E05671A43}">
      <text>
        <r>
          <rPr>
            <sz val="9"/>
            <color indexed="81"/>
            <rFont val="宋体"/>
            <family val="3"/>
            <charset val="134"/>
          </rPr>
          <t>Text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DF9646A9-E126-4649-87F9-7767C09D85F9}">
      <text>
        <r>
          <rPr>
            <sz val="9"/>
            <color indexed="81"/>
            <rFont val="宋体"/>
            <family val="3"/>
            <charset val="134"/>
          </rPr>
          <t>Text</t>
        </r>
      </text>
    </comment>
    <comment ref="C1" authorId="0" shapeId="0" xr:uid="{B53FB7D5-CF22-42B6-8B16-54D6D128884F}">
      <text>
        <r>
          <rPr>
            <sz val="9"/>
            <color indexed="81"/>
            <rFont val="宋体"/>
            <family val="3"/>
            <charset val="134"/>
          </rPr>
          <t>Dropdown</t>
        </r>
      </text>
    </comment>
    <comment ref="D1" authorId="0" shapeId="0" xr:uid="{34E63B96-879D-4785-A980-EB18D4A1876D}">
      <text>
        <r>
          <rPr>
            <sz val="9"/>
            <color indexed="81"/>
            <rFont val="宋体"/>
            <family val="3"/>
            <charset val="134"/>
          </rPr>
          <t>Dropdown</t>
        </r>
      </text>
    </comment>
    <comment ref="E1" authorId="0" shapeId="0" xr:uid="{E963ADDD-F69E-4636-BB26-515C66CB54C4}">
      <text>
        <r>
          <rPr>
            <sz val="9"/>
            <color indexed="81"/>
            <rFont val="宋体"/>
            <family val="3"/>
            <charset val="134"/>
          </rPr>
          <t>Dropdown</t>
        </r>
      </text>
    </comment>
    <comment ref="F1" authorId="0" shapeId="0" xr:uid="{BD45E0CF-3D22-425F-9F36-5AA833C05448}">
      <text>
        <r>
          <rPr>
            <sz val="9"/>
            <color indexed="81"/>
            <rFont val="宋体"/>
            <family val="3"/>
            <charset val="134"/>
          </rPr>
          <t>Dropdown</t>
        </r>
      </text>
    </comment>
    <comment ref="G1" authorId="0" shapeId="0" xr:uid="{7876676A-6ABF-498D-88FA-E843C55C420B}">
      <text>
        <r>
          <rPr>
            <sz val="9"/>
            <color indexed="81"/>
            <rFont val="宋体"/>
            <family val="3"/>
            <charset val="134"/>
          </rPr>
          <t>Dropdown</t>
        </r>
      </text>
    </comment>
    <comment ref="H1" authorId="0" shapeId="0" xr:uid="{2DE820F2-B855-4E37-832B-E9EBFCF6B501}">
      <text>
        <r>
          <rPr>
            <sz val="9"/>
            <color indexed="81"/>
            <rFont val="宋体"/>
            <family val="3"/>
            <charset val="134"/>
          </rPr>
          <t>Dropdown</t>
        </r>
      </text>
    </comment>
    <comment ref="I1" authorId="0" shapeId="0" xr:uid="{E1865BDF-6523-4CBD-BC8A-DD62A18FE052}">
      <text>
        <r>
          <rPr>
            <sz val="9"/>
            <color indexed="81"/>
            <rFont val="宋体"/>
            <family val="3"/>
            <charset val="134"/>
          </rPr>
          <t>Dropdown</t>
        </r>
      </text>
    </comment>
    <comment ref="J1" authorId="0" shapeId="0" xr:uid="{0752DC15-A62E-4681-A71F-E8B95BDFC49B}">
      <text>
        <r>
          <rPr>
            <sz val="9"/>
            <color indexed="81"/>
            <rFont val="宋体"/>
            <family val="3"/>
            <charset val="134"/>
          </rPr>
          <t>Dropdown</t>
        </r>
      </text>
    </comment>
    <comment ref="K1" authorId="0" shapeId="0" xr:uid="{D43E254F-C480-4D2A-AFBA-F216E25A7526}">
      <text>
        <r>
          <rPr>
            <sz val="9"/>
            <color indexed="81"/>
            <rFont val="宋体"/>
            <family val="3"/>
            <charset val="134"/>
          </rPr>
          <t>Text</t>
        </r>
      </text>
    </comment>
    <comment ref="L1" authorId="0" shapeId="0" xr:uid="{E427E80C-27E8-45CB-80C7-C79352EF5B8B}">
      <text>
        <r>
          <rPr>
            <sz val="9"/>
            <color indexed="81"/>
            <rFont val="宋体"/>
            <family val="3"/>
            <charset val="134"/>
          </rPr>
          <t>Text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1BFD2A8B-697C-4822-ABEF-D817C04EE587}">
      <text>
        <r>
          <rPr>
            <sz val="9"/>
            <color indexed="81"/>
            <rFont val="宋体"/>
            <family val="3"/>
            <charset val="134"/>
          </rPr>
          <t>Dropdown</t>
        </r>
      </text>
    </comment>
    <comment ref="C1" authorId="0" shapeId="0" xr:uid="{C9D5E30E-1C77-49D1-ACA5-4A3ABAC129DC}">
      <text>
        <r>
          <rPr>
            <sz val="9"/>
            <color indexed="81"/>
            <rFont val="宋体"/>
            <family val="3"/>
            <charset val="134"/>
          </rPr>
          <t>Text</t>
        </r>
      </text>
    </comment>
    <comment ref="D1" authorId="0" shapeId="0" xr:uid="{ECBC5BCF-3675-45AC-B316-9467F459E267}">
      <text>
        <r>
          <rPr>
            <sz val="9"/>
            <color indexed="81"/>
            <rFont val="宋体"/>
            <family val="3"/>
            <charset val="134"/>
          </rPr>
          <t>Text</t>
        </r>
      </text>
    </comment>
    <comment ref="E1" authorId="0" shapeId="0" xr:uid="{7BCB64BA-07BE-4CF8-AA10-0ECE717B23BC}">
      <text>
        <r>
          <rPr>
            <sz val="9"/>
            <color indexed="81"/>
            <rFont val="宋体"/>
            <family val="3"/>
            <charset val="134"/>
          </rPr>
          <t>Text</t>
        </r>
      </text>
    </comment>
    <comment ref="F1" authorId="0" shapeId="0" xr:uid="{8B943231-58BA-46B7-B33E-CD674CA51CE8}">
      <text>
        <r>
          <rPr>
            <sz val="9"/>
            <color indexed="81"/>
            <rFont val="宋体"/>
            <family val="3"/>
            <charset val="134"/>
          </rPr>
          <t>Text</t>
        </r>
      </text>
    </comment>
    <comment ref="G1" authorId="0" shapeId="0" xr:uid="{D9998075-B15C-473D-8C47-EAA4641ACD47}">
      <text>
        <r>
          <rPr>
            <sz val="9"/>
            <color indexed="81"/>
            <rFont val="宋体"/>
            <family val="3"/>
            <charset val="134"/>
          </rPr>
          <t>Text</t>
        </r>
      </text>
    </comment>
    <comment ref="H1" authorId="0" shapeId="0" xr:uid="{EE7BEE8B-B2A1-4A6A-849F-C8DA2211AC83}">
      <text>
        <r>
          <rPr>
            <sz val="9"/>
            <color indexed="81"/>
            <rFont val="宋体"/>
            <family val="3"/>
            <charset val="134"/>
          </rPr>
          <t>Text</t>
        </r>
      </text>
    </comment>
    <comment ref="I1" authorId="0" shapeId="0" xr:uid="{79D4BAB3-D551-48F5-A7DC-44FA65A60C4C}">
      <text>
        <r>
          <rPr>
            <sz val="9"/>
            <color indexed="81"/>
            <rFont val="宋体"/>
            <family val="3"/>
            <charset val="134"/>
          </rPr>
          <t>Dropdown</t>
        </r>
      </text>
    </comment>
    <comment ref="J1" authorId="0" shapeId="0" xr:uid="{C780E687-6673-4A5F-83B6-9339D2FE8662}">
      <text>
        <r>
          <rPr>
            <sz val="9"/>
            <color indexed="81"/>
            <rFont val="宋体"/>
            <family val="3"/>
            <charset val="134"/>
          </rPr>
          <t>Dropdown</t>
        </r>
      </text>
    </comment>
    <comment ref="K1" authorId="0" shapeId="0" xr:uid="{1B98AC47-60F1-4F38-B4F3-05F46660C087}">
      <text>
        <r>
          <rPr>
            <sz val="9"/>
            <color indexed="81"/>
            <rFont val="宋体"/>
            <family val="3"/>
            <charset val="134"/>
          </rPr>
          <t>Text</t>
        </r>
      </text>
    </comment>
    <comment ref="L1" authorId="0" shapeId="0" xr:uid="{B036EEBB-5E94-4B7F-9A68-8AF669C5EBBF}">
      <text>
        <r>
          <rPr>
            <sz val="9"/>
            <color indexed="81"/>
            <rFont val="宋体"/>
            <family val="3"/>
            <charset val="134"/>
          </rPr>
          <t>Text</t>
        </r>
      </text>
    </comment>
    <comment ref="M1" authorId="0" shapeId="0" xr:uid="{63A181A1-824E-40B8-98D4-B86F4AD534B8}">
      <text>
        <r>
          <rPr>
            <sz val="9"/>
            <color indexed="81"/>
            <rFont val="宋体"/>
            <family val="3"/>
            <charset val="134"/>
          </rPr>
          <t>Dropdown</t>
        </r>
      </text>
    </comment>
    <comment ref="N1" authorId="0" shapeId="0" xr:uid="{41CD747A-0FF0-43FC-B2C7-7A3A61956E8A}">
      <text>
        <r>
          <rPr>
            <sz val="9"/>
            <color indexed="81"/>
            <rFont val="宋体"/>
            <family val="3"/>
            <charset val="134"/>
          </rPr>
          <t>Text</t>
        </r>
      </text>
    </comment>
    <comment ref="O1" authorId="0" shapeId="0" xr:uid="{DDB07F6C-0747-463B-901A-2FBA2B51FAC4}">
      <text>
        <r>
          <rPr>
            <sz val="9"/>
            <color indexed="81"/>
            <rFont val="宋体"/>
            <family val="3"/>
            <charset val="134"/>
          </rPr>
          <t>Text</t>
        </r>
      </text>
    </comment>
    <comment ref="P1" authorId="0" shapeId="0" xr:uid="{E3745B37-949F-4CB8-B3EE-DD9162DCE868}">
      <text>
        <r>
          <rPr>
            <sz val="9"/>
            <color indexed="81"/>
            <rFont val="宋体"/>
            <family val="3"/>
            <charset val="134"/>
          </rPr>
          <t>Text</t>
        </r>
      </text>
    </comment>
    <comment ref="Q1" authorId="0" shapeId="0" xr:uid="{4317C674-072C-4283-B6B2-727A9DDCB595}">
      <text>
        <r>
          <rPr>
            <sz val="9"/>
            <color indexed="81"/>
            <rFont val="宋体"/>
            <family val="3"/>
            <charset val="134"/>
          </rPr>
          <t>Dropdown</t>
        </r>
      </text>
    </comment>
    <comment ref="R1" authorId="0" shapeId="0" xr:uid="{FD111287-D27A-4470-8A8C-34475A681462}">
      <text>
        <r>
          <rPr>
            <sz val="9"/>
            <color indexed="81"/>
            <rFont val="宋体"/>
            <family val="3"/>
            <charset val="134"/>
          </rPr>
          <t>Dropdown</t>
        </r>
      </text>
    </comment>
    <comment ref="S1" authorId="0" shapeId="0" xr:uid="{C693F7C9-6025-45EF-83AE-548C71B67B0F}">
      <text>
        <r>
          <rPr>
            <sz val="9"/>
            <color indexed="81"/>
            <rFont val="宋体"/>
            <family val="3"/>
            <charset val="134"/>
          </rPr>
          <t>Dropdown</t>
        </r>
      </text>
    </comment>
    <comment ref="T1" authorId="0" shapeId="0" xr:uid="{769BCF5A-E2D4-42EC-A10C-624D63886764}">
      <text>
        <r>
          <rPr>
            <sz val="9"/>
            <color indexed="81"/>
            <rFont val="宋体"/>
            <family val="3"/>
            <charset val="134"/>
          </rPr>
          <t>Text</t>
        </r>
      </text>
    </comment>
    <comment ref="U1" authorId="0" shapeId="0" xr:uid="{049F04EC-BF93-4E61-8B4B-8B3CE400039B}">
      <text>
        <r>
          <rPr>
            <sz val="9"/>
            <color indexed="81"/>
            <rFont val="宋体"/>
            <family val="3"/>
            <charset val="134"/>
          </rPr>
          <t>Dropdown</t>
        </r>
      </text>
    </comment>
    <comment ref="V1" authorId="0" shapeId="0" xr:uid="{8A900778-419B-473D-B121-F18B88F04574}">
      <text>
        <r>
          <rPr>
            <sz val="9"/>
            <color indexed="81"/>
            <rFont val="宋体"/>
            <family val="3"/>
            <charset val="134"/>
          </rPr>
          <t>Dropdown</t>
        </r>
      </text>
    </comment>
    <comment ref="W1" authorId="0" shapeId="0" xr:uid="{406874A6-1C41-46EA-83F3-27352DF5F5CF}">
      <text>
        <r>
          <rPr>
            <sz val="9"/>
            <color indexed="81"/>
            <rFont val="宋体"/>
            <family val="3"/>
            <charset val="134"/>
          </rPr>
          <t>Text</t>
        </r>
      </text>
    </comment>
    <comment ref="X1" authorId="0" shapeId="0" xr:uid="{9862B7EC-BA38-4389-AC04-8F9AE055C5AC}">
      <text>
        <r>
          <rPr>
            <sz val="9"/>
            <color indexed="81"/>
            <rFont val="宋体"/>
            <family val="3"/>
            <charset val="134"/>
          </rPr>
          <t>Dropdown</t>
        </r>
      </text>
    </comment>
    <comment ref="Y1" authorId="0" shapeId="0" xr:uid="{D30F62C7-7406-4680-B3A9-A565CE637DF9}">
      <text>
        <r>
          <rPr>
            <sz val="9"/>
            <color indexed="81"/>
            <rFont val="宋体"/>
            <family val="3"/>
            <charset val="134"/>
          </rPr>
          <t>Dropdown</t>
        </r>
      </text>
    </comment>
    <comment ref="Z1" authorId="0" shapeId="0" xr:uid="{9F8271CA-310B-4E7A-BADB-215E6DBCF331}">
      <text>
        <r>
          <rPr>
            <sz val="9"/>
            <color indexed="81"/>
            <rFont val="宋体"/>
            <family val="3"/>
            <charset val="134"/>
          </rPr>
          <t>Dropdown</t>
        </r>
      </text>
    </comment>
    <comment ref="AA1" authorId="0" shapeId="0" xr:uid="{50C6EF56-5BD0-4B9F-B332-EEF600D2C9A3}">
      <text>
        <r>
          <rPr>
            <sz val="9"/>
            <color indexed="81"/>
            <rFont val="宋体"/>
            <family val="3"/>
            <charset val="134"/>
          </rPr>
          <t>Dropdown</t>
        </r>
      </text>
    </comment>
    <comment ref="AB1" authorId="0" shapeId="0" xr:uid="{19382395-FDC4-41A4-8348-965AFCCE6C6D}">
      <text>
        <r>
          <rPr>
            <sz val="9"/>
            <color indexed="81"/>
            <rFont val="宋体"/>
            <family val="3"/>
            <charset val="134"/>
          </rPr>
          <t>Text</t>
        </r>
      </text>
    </comment>
    <comment ref="AC1" authorId="0" shapeId="0" xr:uid="{04C50989-73AB-4FF3-91A9-116CE18576B8}">
      <text>
        <r>
          <rPr>
            <sz val="9"/>
            <color indexed="81"/>
            <rFont val="宋体"/>
            <family val="3"/>
            <charset val="134"/>
          </rPr>
          <t>Text</t>
        </r>
      </text>
    </comment>
    <comment ref="AD1" authorId="0" shapeId="0" xr:uid="{0304E04F-960A-4B1C-9676-B4AD98527024}">
      <text>
        <r>
          <rPr>
            <sz val="9"/>
            <color indexed="81"/>
            <rFont val="宋体"/>
            <family val="3"/>
            <charset val="134"/>
          </rPr>
          <t>Dropdown</t>
        </r>
      </text>
    </comment>
    <comment ref="AE1" authorId="0" shapeId="0" xr:uid="{35FC798D-991B-4922-8B78-49D40A6E9004}">
      <text>
        <r>
          <rPr>
            <sz val="9"/>
            <color indexed="81"/>
            <rFont val="宋体"/>
            <family val="3"/>
            <charset val="134"/>
          </rPr>
          <t>Dropdown</t>
        </r>
      </text>
    </comment>
    <comment ref="AF1" authorId="0" shapeId="0" xr:uid="{4CC0904C-442F-4EFC-9025-B7FFF29BA1D6}">
      <text>
        <r>
          <rPr>
            <sz val="9"/>
            <color indexed="81"/>
            <rFont val="宋体"/>
            <family val="3"/>
            <charset val="134"/>
          </rPr>
          <t>Text</t>
        </r>
      </text>
    </comment>
    <comment ref="AG1" authorId="0" shapeId="0" xr:uid="{B1C64373-2ECA-4C5A-AB43-855DBA137F60}">
      <text>
        <r>
          <rPr>
            <sz val="9"/>
            <color indexed="81"/>
            <rFont val="宋体"/>
            <family val="3"/>
            <charset val="134"/>
          </rPr>
          <t>Text</t>
        </r>
      </text>
    </comment>
    <comment ref="AH1" authorId="0" shapeId="0" xr:uid="{CF44E9E1-9181-440F-BB99-32C52A8DD2A7}">
      <text>
        <r>
          <rPr>
            <sz val="9"/>
            <color indexed="81"/>
            <rFont val="宋体"/>
            <family val="3"/>
            <charset val="134"/>
          </rPr>
          <t>Text</t>
        </r>
      </text>
    </comment>
    <comment ref="AI1" authorId="0" shapeId="0" xr:uid="{01A6A370-1DCC-49E1-B447-5A99E5B3CD16}">
      <text>
        <r>
          <rPr>
            <sz val="9"/>
            <color indexed="81"/>
            <rFont val="宋体"/>
            <family val="3"/>
            <charset val="134"/>
          </rPr>
          <t>Text</t>
        </r>
      </text>
    </comment>
    <comment ref="AJ1" authorId="0" shapeId="0" xr:uid="{352464FB-8175-4E89-8AC5-08A63F57899A}">
      <text>
        <r>
          <rPr>
            <sz val="9"/>
            <color indexed="81"/>
            <rFont val="宋体"/>
            <family val="3"/>
            <charset val="134"/>
          </rPr>
          <t>Text</t>
        </r>
      </text>
    </comment>
    <comment ref="AK1" authorId="0" shapeId="0" xr:uid="{0E022EC2-5114-4ACB-BCF5-29DA48D10FC9}">
      <text>
        <r>
          <rPr>
            <sz val="9"/>
            <color indexed="81"/>
            <rFont val="宋体"/>
            <family val="3"/>
            <charset val="134"/>
          </rPr>
          <t>Dropdown</t>
        </r>
      </text>
    </comment>
    <comment ref="AL1" authorId="0" shapeId="0" xr:uid="{C1B1FC4C-8384-4E7E-8C9D-55F363EAF907}">
      <text>
        <r>
          <rPr>
            <sz val="9"/>
            <color indexed="81"/>
            <rFont val="宋体"/>
            <family val="3"/>
            <charset val="134"/>
          </rPr>
          <t>Dropdown</t>
        </r>
      </text>
    </comment>
    <comment ref="AM1" authorId="0" shapeId="0" xr:uid="{D739AE60-2A1D-4FD8-AD04-7C1CD698F9B3}">
      <text>
        <r>
          <rPr>
            <sz val="9"/>
            <color indexed="81"/>
            <rFont val="宋体"/>
            <family val="3"/>
            <charset val="134"/>
          </rPr>
          <t>Dropdown</t>
        </r>
      </text>
    </comment>
    <comment ref="AN1" authorId="0" shapeId="0" xr:uid="{91D6ED40-001E-447D-B2E6-6342DCEE064E}">
      <text>
        <r>
          <rPr>
            <sz val="9"/>
            <color indexed="81"/>
            <rFont val="宋体"/>
            <family val="3"/>
            <charset val="134"/>
          </rPr>
          <t>Dropdown</t>
        </r>
      </text>
    </comment>
    <comment ref="AO1" authorId="0" shapeId="0" xr:uid="{7074FE5D-D177-4DBF-AEBD-F8FC6699E5C7}">
      <text>
        <r>
          <rPr>
            <sz val="9"/>
            <color indexed="81"/>
            <rFont val="宋体"/>
            <family val="3"/>
            <charset val="134"/>
          </rPr>
          <t>Dropdown</t>
        </r>
      </text>
    </comment>
    <comment ref="AP1" authorId="0" shapeId="0" xr:uid="{FC7E79CF-2643-4FD8-857E-96C0CF786259}">
      <text>
        <r>
          <rPr>
            <sz val="9"/>
            <color indexed="81"/>
            <rFont val="宋体"/>
            <family val="3"/>
            <charset val="134"/>
          </rPr>
          <t>Dropdown</t>
        </r>
      </text>
    </comment>
    <comment ref="AQ1" authorId="0" shapeId="0" xr:uid="{C1AFB70C-D51D-44EE-948D-0F4C41B1DAD4}">
      <text>
        <r>
          <rPr>
            <sz val="9"/>
            <color indexed="81"/>
            <rFont val="宋体"/>
            <family val="3"/>
            <charset val="134"/>
          </rPr>
          <t>Dropdown</t>
        </r>
      </text>
    </comment>
    <comment ref="AR1" authorId="0" shapeId="0" xr:uid="{7B77FDFC-E686-46CC-83F6-E9083785BD9C}">
      <text>
        <r>
          <rPr>
            <sz val="9"/>
            <color indexed="81"/>
            <rFont val="宋体"/>
            <family val="3"/>
            <charset val="134"/>
          </rPr>
          <t>Text</t>
        </r>
      </text>
    </comment>
    <comment ref="AS1" authorId="0" shapeId="0" xr:uid="{D1601A4C-4AFA-489C-BB8F-3C5983DC6EFD}">
      <text>
        <r>
          <rPr>
            <sz val="9"/>
            <color indexed="81"/>
            <rFont val="宋体"/>
            <family val="3"/>
            <charset val="134"/>
          </rPr>
          <t>Dropdown</t>
        </r>
      </text>
    </comment>
    <comment ref="AT1" authorId="0" shapeId="0" xr:uid="{5EF72A39-4C45-40D2-9333-63F88067965E}">
      <text>
        <r>
          <rPr>
            <sz val="9"/>
            <color indexed="81"/>
            <rFont val="宋体"/>
            <family val="3"/>
            <charset val="134"/>
          </rPr>
          <t>Dropdown</t>
        </r>
      </text>
    </comment>
    <comment ref="AU1" authorId="0" shapeId="0" xr:uid="{47C7FD3F-EC87-411F-BA21-6083DA259576}">
      <text>
        <r>
          <rPr>
            <sz val="9"/>
            <color indexed="81"/>
            <rFont val="宋体"/>
            <family val="3"/>
            <charset val="134"/>
          </rPr>
          <t>Dropdown</t>
        </r>
      </text>
    </comment>
    <comment ref="AV1" authorId="0" shapeId="0" xr:uid="{2300E611-93FD-4EE6-B887-2BCF72F148F7}">
      <text>
        <r>
          <rPr>
            <sz val="9"/>
            <color indexed="81"/>
            <rFont val="宋体"/>
            <family val="3"/>
            <charset val="134"/>
          </rPr>
          <t>Dropdown</t>
        </r>
      </text>
    </comment>
    <comment ref="AW1" authorId="0" shapeId="0" xr:uid="{30328956-9FB1-4252-B707-8785656496AE}">
      <text>
        <r>
          <rPr>
            <sz val="9"/>
            <color indexed="81"/>
            <rFont val="宋体"/>
            <family val="3"/>
            <charset val="134"/>
          </rPr>
          <t>Dropdown</t>
        </r>
      </text>
    </comment>
    <comment ref="AX1" authorId="0" shapeId="0" xr:uid="{3DB41D86-8908-436D-A99C-31567FB129BE}">
      <text>
        <r>
          <rPr>
            <sz val="9"/>
            <color indexed="81"/>
            <rFont val="宋体"/>
            <family val="3"/>
            <charset val="134"/>
          </rPr>
          <t>Dropdown</t>
        </r>
      </text>
    </comment>
    <comment ref="AY1" authorId="0" shapeId="0" xr:uid="{CF4E033D-6E57-4210-92DF-8E3D16A113D9}">
      <text>
        <r>
          <rPr>
            <sz val="9"/>
            <color indexed="81"/>
            <rFont val="宋体"/>
            <family val="3"/>
            <charset val="134"/>
          </rPr>
          <t>Dropdown</t>
        </r>
      </text>
    </comment>
    <comment ref="AZ1" authorId="0" shapeId="0" xr:uid="{3F00AB7A-239B-4849-AEFF-97FD3DC908D7}">
      <text>
        <r>
          <rPr>
            <sz val="9"/>
            <color indexed="81"/>
            <rFont val="宋体"/>
            <family val="3"/>
            <charset val="134"/>
          </rPr>
          <t>Dropdown</t>
        </r>
      </text>
    </comment>
    <comment ref="BA1" authorId="0" shapeId="0" xr:uid="{3AD1E279-A9DD-4C9A-B803-6C382A23F5C3}">
      <text>
        <r>
          <rPr>
            <sz val="9"/>
            <color indexed="81"/>
            <rFont val="宋体"/>
            <family val="3"/>
            <charset val="134"/>
          </rPr>
          <t>Dropdown</t>
        </r>
      </text>
    </comment>
    <comment ref="BB1" authorId="0" shapeId="0" xr:uid="{61B237F7-70AD-45C1-B253-89E6FEEE7A63}">
      <text>
        <r>
          <rPr>
            <sz val="9"/>
            <color indexed="81"/>
            <rFont val="宋体"/>
            <family val="3"/>
            <charset val="134"/>
          </rPr>
          <t>Dropdown</t>
        </r>
      </text>
    </comment>
    <comment ref="BC1" authorId="0" shapeId="0" xr:uid="{9DD00CDA-9F3E-4179-80AD-B65A8AB690B9}">
      <text>
        <r>
          <rPr>
            <sz val="9"/>
            <color indexed="81"/>
            <rFont val="宋体"/>
            <family val="3"/>
            <charset val="134"/>
          </rPr>
          <t>Dropdown</t>
        </r>
      </text>
    </comment>
    <comment ref="BD1" authorId="0" shapeId="0" xr:uid="{8B28E053-1373-477D-BD29-E4AE71B9074E}">
      <text>
        <r>
          <rPr>
            <sz val="9"/>
            <color indexed="81"/>
            <rFont val="宋体"/>
            <family val="3"/>
            <charset val="134"/>
          </rPr>
          <t>Dropdown</t>
        </r>
      </text>
    </comment>
    <comment ref="BE1" authorId="0" shapeId="0" xr:uid="{66CE1AC4-3E41-4484-8A96-C821F9DA6359}">
      <text>
        <r>
          <rPr>
            <sz val="9"/>
            <color indexed="81"/>
            <rFont val="宋体"/>
            <family val="3"/>
            <charset val="134"/>
          </rPr>
          <t>Dropdown</t>
        </r>
      </text>
    </comment>
    <comment ref="BF1" authorId="0" shapeId="0" xr:uid="{FAFD9BAF-61E9-4F64-88ED-AA5631597437}">
      <text>
        <r>
          <rPr>
            <sz val="9"/>
            <color indexed="81"/>
            <rFont val="宋体"/>
            <family val="3"/>
            <charset val="134"/>
          </rPr>
          <t>Dropdown</t>
        </r>
      </text>
    </comment>
    <comment ref="BG1" authorId="0" shapeId="0" xr:uid="{372448D9-9145-4270-BDD1-DC564F423E2C}">
      <text>
        <r>
          <rPr>
            <sz val="9"/>
            <color indexed="81"/>
            <rFont val="宋体"/>
            <family val="3"/>
            <charset val="134"/>
          </rPr>
          <t>Text</t>
        </r>
      </text>
    </comment>
    <comment ref="BH1" authorId="0" shapeId="0" xr:uid="{4E6A3FED-CA0B-49DA-BE7C-E70841AF79C4}">
      <text>
        <r>
          <rPr>
            <sz val="9"/>
            <color indexed="81"/>
            <rFont val="宋体"/>
            <family val="3"/>
            <charset val="134"/>
          </rPr>
          <t>Dropdown</t>
        </r>
      </text>
    </comment>
    <comment ref="BI1" authorId="0" shapeId="0" xr:uid="{88DCF550-A59C-458B-8F97-67B1373B8E85}">
      <text>
        <r>
          <rPr>
            <sz val="9"/>
            <color indexed="81"/>
            <rFont val="宋体"/>
            <family val="3"/>
            <charset val="134"/>
          </rPr>
          <t>Text</t>
        </r>
      </text>
    </comment>
    <comment ref="BJ1" authorId="0" shapeId="0" xr:uid="{ED9BE13C-4410-4CD6-AF23-C3ECE007A8B2}">
      <text>
        <r>
          <rPr>
            <sz val="9"/>
            <color indexed="81"/>
            <rFont val="宋体"/>
            <family val="3"/>
            <charset val="134"/>
          </rPr>
          <t>Text</t>
        </r>
      </text>
    </comment>
    <comment ref="BK1" authorId="0" shapeId="0" xr:uid="{9F079EB8-3E95-4C22-B54C-B232818AB25A}">
      <text>
        <r>
          <rPr>
            <sz val="9"/>
            <color indexed="81"/>
            <rFont val="宋体"/>
            <family val="3"/>
            <charset val="134"/>
          </rPr>
          <t>Dropdown</t>
        </r>
      </text>
    </comment>
    <comment ref="BL1" authorId="0" shapeId="0" xr:uid="{C71E6E95-EBFA-45E5-B441-08719D6E7285}">
      <text>
        <r>
          <rPr>
            <sz val="9"/>
            <color indexed="81"/>
            <rFont val="宋体"/>
            <family val="3"/>
            <charset val="134"/>
          </rPr>
          <t>Dropdown</t>
        </r>
      </text>
    </comment>
    <comment ref="BM1" authorId="0" shapeId="0" xr:uid="{50562221-8E61-4B14-9F20-CA00D85629C1}">
      <text>
        <r>
          <rPr>
            <sz val="9"/>
            <color indexed="81"/>
            <rFont val="宋体"/>
            <family val="3"/>
            <charset val="134"/>
          </rPr>
          <t>Dropdown</t>
        </r>
      </text>
    </comment>
    <comment ref="BN1" authorId="0" shapeId="0" xr:uid="{9C27912E-EB67-4C6A-A165-7AE66254E004}">
      <text>
        <r>
          <rPr>
            <sz val="9"/>
            <color indexed="81"/>
            <rFont val="宋体"/>
            <family val="3"/>
            <charset val="134"/>
          </rPr>
          <t>Dropdown</t>
        </r>
      </text>
    </comment>
    <comment ref="BO1" authorId="0" shapeId="0" xr:uid="{A4ED9F8F-D2E5-498B-AB52-CE8E4BA7E324}">
      <text>
        <r>
          <rPr>
            <sz val="9"/>
            <color indexed="81"/>
            <rFont val="宋体"/>
            <family val="3"/>
            <charset val="134"/>
          </rPr>
          <t>Dropdown</t>
        </r>
      </text>
    </comment>
    <comment ref="BP1" authorId="0" shapeId="0" xr:uid="{9213884A-8484-4F79-BB95-69922BEBEFFF}">
      <text>
        <r>
          <rPr>
            <sz val="9"/>
            <color indexed="81"/>
            <rFont val="宋体"/>
            <family val="3"/>
            <charset val="134"/>
          </rPr>
          <t>Dropdown</t>
        </r>
      </text>
    </comment>
    <comment ref="BQ1" authorId="0" shapeId="0" xr:uid="{02EAF42B-389F-418F-BBA8-AC06B5B36EB8}">
      <text>
        <r>
          <rPr>
            <sz val="9"/>
            <color indexed="81"/>
            <rFont val="宋体"/>
            <family val="3"/>
            <charset val="134"/>
          </rPr>
          <t>Dropdown</t>
        </r>
      </text>
    </comment>
    <comment ref="BR1" authorId="0" shapeId="0" xr:uid="{F4067DB4-38C3-4F9D-A96F-CA6E7E7CA418}">
      <text>
        <r>
          <rPr>
            <sz val="9"/>
            <color indexed="81"/>
            <rFont val="宋体"/>
            <family val="3"/>
            <charset val="134"/>
          </rPr>
          <t>Dropdown</t>
        </r>
      </text>
    </comment>
    <comment ref="BS1" authorId="0" shapeId="0" xr:uid="{913E0A63-5BB6-47ED-8780-57D557A628D1}">
      <text>
        <r>
          <rPr>
            <sz val="9"/>
            <color indexed="81"/>
            <rFont val="宋体"/>
            <family val="3"/>
            <charset val="134"/>
          </rPr>
          <t>Dropdown</t>
        </r>
      </text>
    </comment>
    <comment ref="BT1" authorId="0" shapeId="0" xr:uid="{240BABE2-6B8C-4506-A3BD-86837147849C}">
      <text>
        <r>
          <rPr>
            <sz val="9"/>
            <color indexed="81"/>
            <rFont val="宋体"/>
            <family val="3"/>
            <charset val="134"/>
          </rPr>
          <t>Dropdown</t>
        </r>
      </text>
    </comment>
    <comment ref="BU1" authorId="0" shapeId="0" xr:uid="{898B82B7-9E63-4762-BE8B-5B20CE538194}">
      <text>
        <r>
          <rPr>
            <sz val="9"/>
            <color indexed="81"/>
            <rFont val="宋体"/>
            <family val="3"/>
            <charset val="134"/>
          </rPr>
          <t>Dropdown</t>
        </r>
      </text>
    </comment>
    <comment ref="BV1" authorId="0" shapeId="0" xr:uid="{8DF64DAA-253F-4450-9565-7582C717988C}">
      <text>
        <r>
          <rPr>
            <sz val="9"/>
            <color indexed="81"/>
            <rFont val="宋体"/>
            <family val="3"/>
            <charset val="134"/>
          </rPr>
          <t>Dropdown</t>
        </r>
      </text>
    </comment>
    <comment ref="BW1" authorId="0" shapeId="0" xr:uid="{6A0273A3-CC0B-4C72-96E3-F834DCFC2BE4}">
      <text>
        <r>
          <rPr>
            <sz val="9"/>
            <color indexed="81"/>
            <rFont val="宋体"/>
            <family val="3"/>
            <charset val="134"/>
          </rPr>
          <t>Dropdown</t>
        </r>
      </text>
    </comment>
    <comment ref="BX1" authorId="0" shapeId="0" xr:uid="{A700B378-D8D9-4835-A045-A0AB97251927}">
      <text>
        <r>
          <rPr>
            <sz val="9"/>
            <color indexed="81"/>
            <rFont val="宋体"/>
            <family val="3"/>
            <charset val="134"/>
          </rPr>
          <t>Dropdown</t>
        </r>
      </text>
    </comment>
    <comment ref="BY1" authorId="0" shapeId="0" xr:uid="{58602FB4-3BAC-4264-BE52-22D520BC7A39}">
      <text>
        <r>
          <rPr>
            <sz val="9"/>
            <color indexed="81"/>
            <rFont val="宋体"/>
            <family val="3"/>
            <charset val="134"/>
          </rPr>
          <t>Dropdown</t>
        </r>
      </text>
    </comment>
    <comment ref="BZ1" authorId="0" shapeId="0" xr:uid="{1C91B1BE-C83D-491D-B7B3-29FC110BF76E}">
      <text>
        <r>
          <rPr>
            <sz val="9"/>
            <color indexed="81"/>
            <rFont val="宋体"/>
            <family val="3"/>
            <charset val="134"/>
          </rPr>
          <t>Text</t>
        </r>
      </text>
    </comment>
    <comment ref="CA1" authorId="0" shapeId="0" xr:uid="{86EDDD68-AE49-4BD1-9A92-3ACDB0A974EC}">
      <text>
        <r>
          <rPr>
            <sz val="9"/>
            <color indexed="81"/>
            <rFont val="宋体"/>
            <family val="3"/>
            <charset val="134"/>
          </rPr>
          <t>Text</t>
        </r>
      </text>
    </comment>
    <comment ref="CB1" authorId="0" shapeId="0" xr:uid="{7A08CB5E-EA7F-4EB4-A160-3E285657E4CC}">
      <text>
        <r>
          <rPr>
            <sz val="9"/>
            <color indexed="81"/>
            <rFont val="宋体"/>
            <family val="3"/>
            <charset val="134"/>
          </rPr>
          <t>Text</t>
        </r>
      </text>
    </comment>
  </commentList>
</comments>
</file>

<file path=xl/sharedStrings.xml><?xml version="1.0" encoding="utf-8"?>
<sst xmlns="http://schemas.openxmlformats.org/spreadsheetml/2006/main" count="899" uniqueCount="794">
  <si>
    <t>Seat Cushion Thickness</t>
  </si>
  <si>
    <t>Footrest to Floor Height</t>
  </si>
  <si>
    <t>Back Height Type</t>
  </si>
  <si>
    <t>Clearance under Bench</t>
  </si>
  <si>
    <t>Frame Composition</t>
  </si>
  <si>
    <t>Leg Material</t>
  </si>
  <si>
    <t>Wood Finish 01</t>
  </si>
  <si>
    <t>Cushioned</t>
  </si>
  <si>
    <t>Arm Material</t>
  </si>
  <si>
    <t>Arm Type</t>
  </si>
  <si>
    <t>Nailhead Color</t>
  </si>
  <si>
    <t>Glide and Recline</t>
  </si>
  <si>
    <t>Maximum Weight Capacity (Seating)</t>
  </si>
  <si>
    <t>Shape (Seating)</t>
  </si>
  <si>
    <t>Location (Seating)</t>
  </si>
  <si>
    <t>Overall Size in Fully Reclined</t>
  </si>
  <si>
    <t>Faux Leather Type</t>
  </si>
  <si>
    <t>Number of Reclining Positions</t>
  </si>
  <si>
    <t xml:space="preserve">Motion Mechanism </t>
  </si>
  <si>
    <t>Seat Dimension</t>
  </si>
  <si>
    <t>Arms Size</t>
  </si>
  <si>
    <t>Leg Height</t>
  </si>
  <si>
    <t>Interior Size for Storage</t>
  </si>
  <si>
    <t>Storage Available</t>
  </si>
  <si>
    <t>Reclaimed Wood?</t>
  </si>
  <si>
    <t>Fabric Composition 01</t>
  </si>
  <si>
    <t>Pillows Included?</t>
  </si>
  <si>
    <t>Back Rest Size</t>
  </si>
  <si>
    <t>Assembly Instruction (Seating)</t>
  </si>
  <si>
    <t>Cushion Attachment Type</t>
  </si>
  <si>
    <t>Product Warranty (Seating)</t>
  </si>
  <si>
    <t>Item No.</t>
  </si>
  <si>
    <t>Hanging Method Size (Chain/Wire/Cord/DownRod)</t>
  </si>
  <si>
    <t>ETL Listed</t>
  </si>
  <si>
    <t>cETL Listed</t>
  </si>
  <si>
    <t>MET Listed</t>
  </si>
  <si>
    <t>Ceiling Base Color</t>
  </si>
  <si>
    <t>Warranty</t>
  </si>
  <si>
    <t>Ceiling Drop Down Height</t>
  </si>
  <si>
    <t>Lumens</t>
  </si>
  <si>
    <t>Power Source 01</t>
  </si>
  <si>
    <t>Location of Switch</t>
  </si>
  <si>
    <t>Switch Type 01</t>
  </si>
  <si>
    <t>Cord Type</t>
  </si>
  <si>
    <t>Cord Length</t>
  </si>
  <si>
    <t>Light Direction</t>
  </si>
  <si>
    <t>Socket Type 01</t>
  </si>
  <si>
    <t>Socket Size</t>
  </si>
  <si>
    <t>Bulb Life</t>
  </si>
  <si>
    <t>Wattage</t>
  </si>
  <si>
    <t>Light Bulb Type</t>
  </si>
  <si>
    <t>Shade Material</t>
  </si>
  <si>
    <t>Shade Color</t>
  </si>
  <si>
    <t>Shade Shape 01</t>
  </si>
  <si>
    <t>Shade Size</t>
  </si>
  <si>
    <t>Base Finish</t>
  </si>
  <si>
    <t>Base Material</t>
  </si>
  <si>
    <t>Body Size</t>
  </si>
  <si>
    <t>Material %</t>
  </si>
  <si>
    <t>Overall Dimension</t>
  </si>
  <si>
    <t>Lamp Type</t>
  </si>
  <si>
    <t>Lighting Category</t>
  </si>
  <si>
    <t xml:space="preserve">Leg Design - Seating	</t>
  </si>
  <si>
    <t xml:space="preserve">Number of Adjustable Position	</t>
  </si>
  <si>
    <t xml:space="preserve">Construction (Seating)	</t>
  </si>
  <si>
    <t xml:space="preserve">Required Back Clearance to Fully Recline	</t>
  </si>
  <si>
    <t xml:space="preserve">Factory Code - Seating	</t>
  </si>
  <si>
    <t xml:space="preserve">MOQ - Seating	</t>
  </si>
  <si>
    <t xml:space="preserve">FOB Origin Price 03	</t>
  </si>
  <si>
    <t xml:space="preserve">40’ Loadability 03	</t>
  </si>
  <si>
    <t xml:space="preserve">Floor Protection - Seating	</t>
  </si>
  <si>
    <t xml:space="preserve">Reclines Fully Flat	</t>
  </si>
  <si>
    <t xml:space="preserve">Natural Variation Type - Seating	</t>
  </si>
  <si>
    <t xml:space="preserve">Purposeful Distressing Type - Seating	</t>
  </si>
  <si>
    <t xml:space="preserve">Footrest Color	</t>
  </si>
  <si>
    <t xml:space="preserve">Joinery Type - Seating	</t>
  </si>
  <si>
    <t xml:space="preserve">TSCA Compliant - Seating	</t>
  </si>
  <si>
    <t xml:space="preserve">CARB Compliant - Seating	</t>
  </si>
  <si>
    <t>Table Type</t>
  </si>
  <si>
    <t>Table Top Size</t>
  </si>
  <si>
    <t>Leaf Size</t>
  </si>
  <si>
    <t>Overall Extended with Leaf</t>
  </si>
  <si>
    <t>Leg Height 01</t>
  </si>
  <si>
    <t>Knee Space Width</t>
  </si>
  <si>
    <t>Clearance Under Table Top</t>
  </si>
  <si>
    <t>Drawer Qty 01</t>
  </si>
  <si>
    <t>Drawer Interior Size 01</t>
  </si>
  <si>
    <t>Shelf Qty 01</t>
  </si>
  <si>
    <t>Shelf Size 01</t>
  </si>
  <si>
    <t>Shelf Distance</t>
  </si>
  <si>
    <t>Reclaimed Wood? 02</t>
  </si>
  <si>
    <t>Top Material 01</t>
  </si>
  <si>
    <t>Base Material 01</t>
  </si>
  <si>
    <t>Top Finish</t>
  </si>
  <si>
    <t>Base Finish 01</t>
  </si>
  <si>
    <t>Wood Construction Type</t>
  </si>
  <si>
    <t>Top Style</t>
  </si>
  <si>
    <t>Base Style</t>
  </si>
  <si>
    <t>Seating Capacity</t>
  </si>
  <si>
    <t>Storage Compartment</t>
  </si>
  <si>
    <t>Table Shape</t>
  </si>
  <si>
    <t>Adjustable Height</t>
  </si>
  <si>
    <t>Maximum Weight Capacity (Surfaces)</t>
  </si>
  <si>
    <t>Construction (Surfaces)</t>
  </si>
  <si>
    <t>Tray Dimensions 01</t>
  </si>
  <si>
    <t>Drawer Glide Material 01</t>
  </si>
  <si>
    <t>Drawer Glide Extension 01</t>
  </si>
  <si>
    <t>Drawer Handle Design 01</t>
  </si>
  <si>
    <t>Leg Design - Surfaces</t>
  </si>
  <si>
    <t>Drawer Glide Mechanism - Surfaces</t>
  </si>
  <si>
    <t>Factory Code - Surfaces</t>
  </si>
  <si>
    <t>MOQ - Surfaces</t>
  </si>
  <si>
    <t>FOB Origin Price 06</t>
  </si>
  <si>
    <t>40’ Loadability 06</t>
  </si>
  <si>
    <t>Floor Protection - Surfaces</t>
  </si>
  <si>
    <t>Natural Variation Type - Surfaces</t>
  </si>
  <si>
    <t>Purposeful Distressing Type - Surfaces</t>
  </si>
  <si>
    <t>Joinery Type - Surfaces</t>
  </si>
  <si>
    <t>CARB Compliant - Surfaces</t>
  </si>
  <si>
    <t>TSCA Compliant - Surfaces</t>
  </si>
  <si>
    <t>Product Type</t>
  </si>
  <si>
    <t>Reclaimed Wood? 01</t>
  </si>
  <si>
    <t>Frame Material</t>
  </si>
  <si>
    <t>Leg Material 01</t>
  </si>
  <si>
    <t>Each Leg Size</t>
  </si>
  <si>
    <t>Wood Finish 02</t>
  </si>
  <si>
    <t>Metal Finish 02</t>
  </si>
  <si>
    <t>Top Size</t>
  </si>
  <si>
    <t>Drawer Qty</t>
  </si>
  <si>
    <t>Drawer Interior Size</t>
  </si>
  <si>
    <t>Drawer Glide Material</t>
  </si>
  <si>
    <t>Shelf Qty</t>
  </si>
  <si>
    <t>Shelf Size</t>
  </si>
  <si>
    <t>Interior Size Above Shelf</t>
  </si>
  <si>
    <t>Interior Size Below Shelf</t>
  </si>
  <si>
    <t>Clearance Below Storage</t>
  </si>
  <si>
    <t>Doors Included</t>
  </si>
  <si>
    <t>Door Type</t>
  </si>
  <si>
    <t>Wine Rack Bottle Capacity</t>
  </si>
  <si>
    <t>Stemware Rack</t>
  </si>
  <si>
    <t>Finished Back</t>
  </si>
  <si>
    <t>Maximum Weight Capacity (Storage)</t>
  </si>
  <si>
    <t>Construction (Storage)</t>
  </si>
  <si>
    <t>Drawer Handle Design</t>
  </si>
  <si>
    <t>Location (Storage)</t>
  </si>
  <si>
    <t>Drawer Glide Extension</t>
  </si>
  <si>
    <t>Tray Dimensions</t>
  </si>
  <si>
    <t>Adjustable Shelves</t>
  </si>
  <si>
    <t>Assembly Instruction (Storage)</t>
  </si>
  <si>
    <t>Leg Design - Storage</t>
  </si>
  <si>
    <t>Fabric Composition 02</t>
  </si>
  <si>
    <t>Cushion or Upholstery Fill Material 02</t>
  </si>
  <si>
    <t>Drawer Glide Mechanism</t>
  </si>
  <si>
    <t>Factory Code - Storage</t>
  </si>
  <si>
    <t>MOQ - Storage</t>
  </si>
  <si>
    <t>FOB Origin Price 05</t>
  </si>
  <si>
    <t>40’ Loadability 05</t>
  </si>
  <si>
    <t>Floor Protection - Storage</t>
  </si>
  <si>
    <t>Joinery Type - Storage</t>
  </si>
  <si>
    <t>Natural Variation Type - Storage</t>
  </si>
  <si>
    <t>Purposeful Distressing Type - Storage</t>
  </si>
  <si>
    <t>Tipover Restraint Device Included</t>
  </si>
  <si>
    <t>TSCA Compliant - Storage</t>
  </si>
  <si>
    <t>CARB Compliant - Storage</t>
  </si>
  <si>
    <t>Base Adjustable</t>
  </si>
  <si>
    <t>Shade Adjust or Tilt?</t>
  </si>
  <si>
    <t>Quantity of Bulbs Needed</t>
  </si>
  <si>
    <t>Bulbs included?</t>
  </si>
  <si>
    <t>Cord Color</t>
  </si>
  <si>
    <t>Mounting Hardware</t>
  </si>
  <si>
    <t>Professional Installation</t>
  </si>
  <si>
    <t>Assembly Required 01</t>
  </si>
  <si>
    <t>UL &amp; cUL Testing</t>
  </si>
  <si>
    <t>Hardwire on Slope</t>
  </si>
  <si>
    <t>Cord Adjustable</t>
  </si>
  <si>
    <t>Purposeful Distressing Type - Lighting</t>
  </si>
  <si>
    <t>Natural Variation Type</t>
    <phoneticPr fontId="4" type="noConversion"/>
  </si>
  <si>
    <t>Canopy Pendants</t>
  </si>
  <si>
    <t>Factory Code - Lighting</t>
  </si>
  <si>
    <t>Office Code</t>
  </si>
  <si>
    <t>Fill Weight OSY</t>
  </si>
  <si>
    <t>Down Fill Power</t>
  </si>
  <si>
    <t>Warmth Level - Bedding Set</t>
  </si>
  <si>
    <t xml:space="preserve">Quilting Type </t>
  </si>
  <si>
    <t>Accent Pillow Color</t>
  </si>
  <si>
    <t>Accent Pillow Pattern</t>
  </si>
  <si>
    <t>Accent Pillow Closure</t>
  </si>
  <si>
    <t>Sham Closure</t>
  </si>
  <si>
    <t>Sham Flange Width</t>
  </si>
  <si>
    <t>Bed Skirt Drop</t>
  </si>
  <si>
    <t>Bed Skirt Color</t>
  </si>
  <si>
    <t>Duvet Cover Closure</t>
  </si>
  <si>
    <t>Fitted Sheet Pocket Depth 01</t>
  </si>
  <si>
    <t>Fitted Sheet Mattress Fit 01</t>
  </si>
  <si>
    <t>Sheet Thread Count</t>
  </si>
  <si>
    <t>Gender</t>
  </si>
  <si>
    <t>Edge Width</t>
  </si>
  <si>
    <t>Number of Controllers</t>
  </si>
  <si>
    <t>Number of Heat Settings</t>
  </si>
  <si>
    <t>Power Cord Length</t>
  </si>
  <si>
    <t>Controller Cord Length</t>
  </si>
  <si>
    <t>Auto Shutoff</t>
  </si>
  <si>
    <t>Heating Zone</t>
  </si>
  <si>
    <t>Material Weight - Bedding</t>
    <phoneticPr fontId="3" type="noConversion"/>
  </si>
  <si>
    <t>Fill Material - Bedding</t>
    <phoneticPr fontId="3" type="noConversion"/>
  </si>
  <si>
    <t xml:space="preserve">Reversible </t>
    <phoneticPr fontId="3" type="noConversion"/>
  </si>
  <si>
    <t>Oversized</t>
    <phoneticPr fontId="3" type="noConversion"/>
  </si>
  <si>
    <t>Overfilled</t>
    <phoneticPr fontId="3" type="noConversion"/>
  </si>
  <si>
    <t xml:space="preserve">Removable Accent Pillow Cover </t>
    <phoneticPr fontId="3" type="noConversion"/>
  </si>
  <si>
    <t>Inside Ties Included</t>
    <phoneticPr fontId="3" type="noConversion"/>
  </si>
  <si>
    <t>Bedding Material</t>
    <phoneticPr fontId="3" type="noConversion"/>
  </si>
  <si>
    <t>Material Weight - Blanket/Throw</t>
    <phoneticPr fontId="3" type="noConversion"/>
  </si>
  <si>
    <t>Fill Weight OSY - Blanket/Throw</t>
    <phoneticPr fontId="3" type="noConversion"/>
  </si>
  <si>
    <t>Edge Type - Blanket/Throw</t>
    <phoneticPr fontId="3" type="noConversion"/>
  </si>
  <si>
    <t>Quilting Type - Blanket/Throw</t>
    <phoneticPr fontId="3" type="noConversion"/>
  </si>
  <si>
    <t>Oversized - Blanket/Throw</t>
    <phoneticPr fontId="3" type="noConversion"/>
  </si>
  <si>
    <t>Gift Box</t>
    <phoneticPr fontId="3" type="noConversion"/>
  </si>
  <si>
    <t>Warmth Level - Blanket/Throw</t>
    <phoneticPr fontId="3" type="noConversion"/>
  </si>
  <si>
    <t>Warranty 01</t>
    <phoneticPr fontId="3" type="noConversion"/>
  </si>
  <si>
    <t>Material Detail - Rug</t>
  </si>
  <si>
    <t>Construction</t>
  </si>
  <si>
    <t>Shape - Rug</t>
  </si>
  <si>
    <t>Pile Height</t>
  </si>
  <si>
    <t>Pile Type</t>
  </si>
  <si>
    <t>Rug Make</t>
  </si>
  <si>
    <t>Rug Backing</t>
  </si>
  <si>
    <t>Rug Pad</t>
  </si>
  <si>
    <t>Floor Heating Safe</t>
    <phoneticPr fontId="1" type="noConversion"/>
  </si>
  <si>
    <t>Weave Type</t>
  </si>
  <si>
    <t>Product Resistance</t>
  </si>
  <si>
    <t>MDF</t>
  </si>
  <si>
    <t>Plywood</t>
  </si>
  <si>
    <t>Foam</t>
  </si>
  <si>
    <t>Rattan</t>
  </si>
  <si>
    <t>Solid Wood</t>
  </si>
  <si>
    <t>Furniture - Surfaces</t>
    <phoneticPr fontId="3" type="noConversion"/>
  </si>
  <si>
    <t>Acrylic</t>
  </si>
  <si>
    <t>Concrete Veneer</t>
  </si>
  <si>
    <t>Manufactured Wood</t>
  </si>
  <si>
    <t>Manufactured Wood + Veneer</t>
  </si>
  <si>
    <t>Marble</t>
  </si>
  <si>
    <t>MDF and Marble Paper</t>
  </si>
  <si>
    <t>Metal</t>
  </si>
  <si>
    <t>Metal+Tempered Glass</t>
  </si>
  <si>
    <t>Metal+Wood Veneer+MDF</t>
  </si>
  <si>
    <t>Mirror</t>
  </si>
  <si>
    <t>Plastic Cane and MDF</t>
  </si>
  <si>
    <t>Quartz</t>
  </si>
  <si>
    <t>Steel</t>
  </si>
  <si>
    <t>Synthetic cane + MDF</t>
  </si>
  <si>
    <t>Synthetic cane + solid wood</t>
  </si>
  <si>
    <t>Tempered Glass</t>
  </si>
  <si>
    <t>Tile</t>
  </si>
  <si>
    <t>Upholstery</t>
  </si>
  <si>
    <t>Wood</t>
  </si>
  <si>
    <t>Wood Veneer+MDF</t>
  </si>
  <si>
    <t>Aluminum</t>
  </si>
  <si>
    <t>Bronze</t>
  </si>
  <si>
    <t>Cast Iron</t>
  </si>
  <si>
    <t>Iron</t>
  </si>
  <si>
    <t>Manufactured wood + Veneer</t>
  </si>
  <si>
    <t>Plastic cane and MDF</t>
  </si>
  <si>
    <t>Plastic/Acrylic</t>
  </si>
  <si>
    <t>Polyresin</t>
  </si>
  <si>
    <t>Wicker</t>
  </si>
  <si>
    <t>Wood+MDF</t>
  </si>
  <si>
    <t>Wrought Iron</t>
  </si>
  <si>
    <t>Furniture - Storage</t>
    <phoneticPr fontId="3" type="noConversion"/>
  </si>
  <si>
    <t>Accent Chest</t>
  </si>
  <si>
    <t>Bar Cart</t>
  </si>
  <si>
    <t>Bookcase</t>
  </si>
  <si>
    <t>Buffet</t>
  </si>
  <si>
    <t>Cabinet</t>
  </si>
  <si>
    <t>Combo Dresser</t>
  </si>
  <si>
    <t>Credenza</t>
  </si>
  <si>
    <t>Double Dresser</t>
  </si>
  <si>
    <t>Dresser</t>
  </si>
  <si>
    <t>Gentleman's Chest</t>
  </si>
  <si>
    <t>Glass Holder</t>
  </si>
  <si>
    <t>Lingerie Chest</t>
  </si>
  <si>
    <t>Media</t>
  </si>
  <si>
    <t>Nightstand</t>
  </si>
  <si>
    <t>OutdoorLiving</t>
  </si>
  <si>
    <t>Semainier</t>
  </si>
  <si>
    <t>Sideboard</t>
  </si>
  <si>
    <t>Standard Chest (Horizontal)</t>
  </si>
  <si>
    <t>Standard Chest (Vertical)</t>
  </si>
  <si>
    <t>Wine Base</t>
  </si>
  <si>
    <t>Wine Bottle Rack</t>
  </si>
  <si>
    <t>Wine Cabinet</t>
  </si>
  <si>
    <t>Wine Glass Rack</t>
  </si>
  <si>
    <t>Base Size</t>
  </si>
  <si>
    <t>Base Adjustable?(Min/Max)</t>
  </si>
  <si>
    <t>Lighting</t>
    <phoneticPr fontId="3" type="noConversion"/>
  </si>
  <si>
    <t>4-WAY</t>
  </si>
  <si>
    <t>Dimmer Switch</t>
  </si>
  <si>
    <t>Foot Switch in Line</t>
  </si>
  <si>
    <t>Hardwired</t>
  </si>
  <si>
    <t>N/A</t>
  </si>
  <si>
    <t>On/Off</t>
  </si>
  <si>
    <t>On/Off Rotary Switch on Socket</t>
  </si>
  <si>
    <t>On/off Switch In-line</t>
  </si>
  <si>
    <t>On/Off Switch on Base</t>
  </si>
  <si>
    <t>On-off switch</t>
  </si>
  <si>
    <t>Pull Chain</t>
  </si>
  <si>
    <t>Push Botton</t>
  </si>
  <si>
    <t>Rocker in line</t>
  </si>
  <si>
    <t>Rotary</t>
  </si>
  <si>
    <t>Rotary 3-way</t>
  </si>
  <si>
    <t>Touch 3-way Dimmer</t>
  </si>
  <si>
    <t>Touch On/Off</t>
  </si>
  <si>
    <t>Material Weight - Sheet</t>
  </si>
  <si>
    <t>Sheet/Pillowcase Hem</t>
  </si>
  <si>
    <t>Fitted Sheet Pocket Depth</t>
  </si>
  <si>
    <t>Fitted Sheet Mattress Fit</t>
  </si>
  <si>
    <t>Pillowcase Closure</t>
  </si>
  <si>
    <t>Cold Weather</t>
  </si>
  <si>
    <t>Light Filtering Level</t>
  </si>
  <si>
    <t>Energy Efficient Technology</t>
  </si>
  <si>
    <t xml:space="preserve">Liner Material </t>
  </si>
  <si>
    <t>Liner Color</t>
  </si>
  <si>
    <t>Top Treatment</t>
  </si>
  <si>
    <t xml:space="preserve">Rod Diameter </t>
  </si>
  <si>
    <t>Grommet Color</t>
  </si>
  <si>
    <t>Number of Tabs</t>
  </si>
  <si>
    <t>Furniture - Seating</t>
    <phoneticPr fontId="3" type="noConversion"/>
  </si>
  <si>
    <t>Seating Design</t>
    <phoneticPr fontId="3" type="noConversion"/>
  </si>
  <si>
    <t>Seating Design</t>
    <phoneticPr fontId="3" type="noConversion"/>
  </si>
  <si>
    <t>Accent Chair</t>
  </si>
  <si>
    <t>Bar Stool</t>
  </si>
  <si>
    <t>Bench</t>
  </si>
  <si>
    <t>Chaise</t>
  </si>
  <si>
    <t>Cocktail</t>
  </si>
  <si>
    <t>Corner</t>
  </si>
  <si>
    <t>Counter Stool</t>
  </si>
  <si>
    <t>Cube</t>
  </si>
  <si>
    <t>Dining Chair</t>
  </si>
  <si>
    <t>Lounge</t>
  </si>
  <si>
    <t>Loveseats</t>
  </si>
  <si>
    <t>Office Chair</t>
  </si>
  <si>
    <t>Ottoman</t>
  </si>
  <si>
    <t>Pouf</t>
  </si>
  <si>
    <t>Recliner</t>
  </si>
  <si>
    <t>Rocking Chair</t>
  </si>
  <si>
    <t>Settee</t>
  </si>
  <si>
    <t>Sofas</t>
  </si>
  <si>
    <t>Swivel</t>
  </si>
  <si>
    <t>Beadboard</t>
  </si>
  <si>
    <t>Biscuit</t>
  </si>
  <si>
    <t>Button Back</t>
  </si>
  <si>
    <t>Camel Back</t>
  </si>
  <si>
    <t>Channel</t>
  </si>
  <si>
    <t>Contoured</t>
  </si>
  <si>
    <t>Fixed Back</t>
  </si>
  <si>
    <t>Grid</t>
  </si>
  <si>
    <t>Loose</t>
  </si>
  <si>
    <t>Lumbar Support</t>
  </si>
  <si>
    <t>Pillow Back</t>
  </si>
  <si>
    <t>Plain Back</t>
  </si>
  <si>
    <t>Sewn Pillow</t>
  </si>
  <si>
    <t>Split Back</t>
  </si>
  <si>
    <t>Tight Back</t>
  </si>
  <si>
    <t>Tufted</t>
  </si>
  <si>
    <t>Upholstered</t>
  </si>
  <si>
    <t>V-back</t>
  </si>
  <si>
    <t>Woven</t>
  </si>
  <si>
    <t>Back Height Type</t>
    <phoneticPr fontId="3" type="noConversion"/>
  </si>
  <si>
    <t>Metal Finish 01</t>
    <phoneticPr fontId="3" type="noConversion"/>
  </si>
  <si>
    <t>Adjustable Arms</t>
  </si>
  <si>
    <t>Armless</t>
  </si>
  <si>
    <t>Charles of London</t>
  </si>
  <si>
    <t>Fixed</t>
  </si>
  <si>
    <t>Flared Arms</t>
  </si>
  <si>
    <t>Flip-Up</t>
  </si>
  <si>
    <t>Padded</t>
  </si>
  <si>
    <t>Pillow Top Arms</t>
  </si>
  <si>
    <t>Recessed Arms</t>
  </si>
  <si>
    <t>Rolled Arms</t>
  </si>
  <si>
    <t>Round Arms</t>
  </si>
  <si>
    <t>Square Arms</t>
  </si>
  <si>
    <t>Track Arms</t>
  </si>
  <si>
    <t>Tuxedo Arms</t>
  </si>
  <si>
    <t>Additional Tools Required (Not Included)</t>
  </si>
  <si>
    <t>Additional Tools Required (Not Included)</t>
    <phoneticPr fontId="3" type="noConversion"/>
  </si>
  <si>
    <t>Cushion Construction</t>
  </si>
  <si>
    <t>Adhesive Roller / Tray</t>
  </si>
  <si>
    <t>Adjustable Wrench</t>
  </si>
  <si>
    <t>All Tools Included</t>
  </si>
  <si>
    <t>Allen Wrench</t>
  </si>
  <si>
    <t>Anchors / Stakes</t>
  </si>
  <si>
    <t>Box Cutter</t>
  </si>
  <si>
    <t>Caulk / Adhesive</t>
  </si>
  <si>
    <t>Chalk Line</t>
  </si>
  <si>
    <t>Chop Saw</t>
  </si>
  <si>
    <t>Circular Saw</t>
  </si>
  <si>
    <t>Clamps</t>
  </si>
  <si>
    <t>Crescent Wrench</t>
  </si>
  <si>
    <t>Drill</t>
  </si>
  <si>
    <t>Drill Bit</t>
  </si>
  <si>
    <t>Ear Protection</t>
  </si>
  <si>
    <t>Electric Drill</t>
  </si>
  <si>
    <t>Flat Screwdriver</t>
  </si>
  <si>
    <t>Glass Cutter</t>
  </si>
  <si>
    <t>Gloves</t>
  </si>
  <si>
    <t>Hammer</t>
  </si>
  <si>
    <t>Hammer / Mallet</t>
  </si>
  <si>
    <t>Hex Key</t>
  </si>
  <si>
    <t>Ladder</t>
  </si>
  <si>
    <t>Landscaping Fabric</t>
  </si>
  <si>
    <t>Level</t>
  </si>
  <si>
    <t>Mallet</t>
  </si>
  <si>
    <t>Measuring Tape</t>
  </si>
  <si>
    <t>No Tools Needed</t>
  </si>
  <si>
    <t>Pencil</t>
  </si>
  <si>
    <t>Phillips Head Screwdriver</t>
  </si>
  <si>
    <t>Pliers</t>
  </si>
  <si>
    <t>Power Drill</t>
  </si>
  <si>
    <t>Ratchet</t>
  </si>
  <si>
    <t>Razor Knife</t>
  </si>
  <si>
    <t>Rope</t>
  </si>
  <si>
    <t>Ruler</t>
  </si>
  <si>
    <t>Safety Glasses</t>
  </si>
  <si>
    <t>Saw</t>
  </si>
  <si>
    <t>Scissors</t>
  </si>
  <si>
    <t>Screw Gun</t>
  </si>
  <si>
    <t>Screwdriver</t>
  </si>
  <si>
    <t>Screws</t>
  </si>
  <si>
    <t>Shovel</t>
  </si>
  <si>
    <t>Silicone</t>
  </si>
  <si>
    <t>Smoother / Squeegee</t>
  </si>
  <si>
    <t>Socket Wrench</t>
  </si>
  <si>
    <t>Straight Edge</t>
  </si>
  <si>
    <t>Stud Finder</t>
  </si>
  <si>
    <t>Tape Measure</t>
  </si>
  <si>
    <t>Tile Cutter</t>
  </si>
  <si>
    <t>Tool Free Assembly</t>
  </si>
  <si>
    <t>Utility Knife</t>
  </si>
  <si>
    <t>Utility Saw</t>
  </si>
  <si>
    <t>Wet Saw</t>
  </si>
  <si>
    <t>Wire Cap</t>
  </si>
  <si>
    <t>Wire Stripper</t>
  </si>
  <si>
    <t>Wrench</t>
  </si>
  <si>
    <t>Level of Assembly</t>
    <phoneticPr fontId="3" type="noConversion"/>
  </si>
  <si>
    <t>Foam Density</t>
  </si>
  <si>
    <t>Leg Color / Finish</t>
  </si>
  <si>
    <t>Leg Color / Finish</t>
    <phoneticPr fontId="3" type="noConversion"/>
  </si>
  <si>
    <t>Antique Brass</t>
  </si>
  <si>
    <t>Antique Bronze</t>
  </si>
  <si>
    <t>Antique Copper</t>
  </si>
  <si>
    <t>Beige</t>
  </si>
  <si>
    <t>Beige Wood</t>
  </si>
  <si>
    <t>Black</t>
  </si>
  <si>
    <t>Blue</t>
  </si>
  <si>
    <t>Brass</t>
  </si>
  <si>
    <t>Brown</t>
  </si>
  <si>
    <t>Brown Wood</t>
  </si>
  <si>
    <t>Brushed Brass</t>
  </si>
  <si>
    <t>Brushed Gold</t>
  </si>
  <si>
    <t>Brushed Nickel</t>
  </si>
  <si>
    <t>Chrome</t>
  </si>
  <si>
    <t>Clear</t>
  </si>
  <si>
    <t>Copper</t>
  </si>
  <si>
    <t>Cream</t>
  </si>
  <si>
    <t>Dark Brown Wood</t>
  </si>
  <si>
    <t>Espresso Wood</t>
  </si>
  <si>
    <t>Gold</t>
  </si>
  <si>
    <t>Gray</t>
  </si>
  <si>
    <t>Gray Wood</t>
  </si>
  <si>
    <t>Green</t>
  </si>
  <si>
    <t>Ivory</t>
  </si>
  <si>
    <t>Light Yellow Wood</t>
  </si>
  <si>
    <t>Matte Black</t>
  </si>
  <si>
    <t>Medium Wood</t>
  </si>
  <si>
    <t>Medium Yellow Wood</t>
  </si>
  <si>
    <t>Natural Wood</t>
  </si>
  <si>
    <t>Navy</t>
  </si>
  <si>
    <t>Nickel</t>
  </si>
  <si>
    <t>Oak Wood</t>
  </si>
  <si>
    <t>Oil Rubbed Bronze</t>
  </si>
  <si>
    <t>Orange</t>
  </si>
  <si>
    <t>Pink</t>
  </si>
  <si>
    <t>Polished Brass</t>
  </si>
  <si>
    <t>Polished Chrome</t>
  </si>
  <si>
    <t>Polished Nickel</t>
  </si>
  <si>
    <t>Purple</t>
  </si>
  <si>
    <t>Red</t>
  </si>
  <si>
    <t>Red Wood</t>
  </si>
  <si>
    <t>Rose Gold</t>
  </si>
  <si>
    <t>Satin</t>
  </si>
  <si>
    <t>Satin Black</t>
  </si>
  <si>
    <t>Satin Brass</t>
  </si>
  <si>
    <t>Satin Nickel</t>
  </si>
  <si>
    <t>Silver</t>
  </si>
  <si>
    <t>Stainless Steel</t>
  </si>
  <si>
    <t>Tan</t>
  </si>
  <si>
    <t>Teal</t>
  </si>
  <si>
    <t>White</t>
  </si>
  <si>
    <t>White Wood</t>
  </si>
  <si>
    <t>Yellow</t>
  </si>
  <si>
    <t>Removable Cushion Cover</t>
  </si>
  <si>
    <t>Upholstery Material Group</t>
  </si>
  <si>
    <t>Upholstery Material</t>
  </si>
  <si>
    <t>Canvas</t>
  </si>
  <si>
    <t>Chenille</t>
  </si>
  <si>
    <t>Corduroy</t>
  </si>
  <si>
    <t>Cotton</t>
  </si>
  <si>
    <t>Cotton Blend</t>
  </si>
  <si>
    <t>Crypton</t>
  </si>
  <si>
    <t>Denim</t>
  </si>
  <si>
    <t>Fabric</t>
  </si>
  <si>
    <t>Faux Fur</t>
  </si>
  <si>
    <t>Faux Leather</t>
  </si>
  <si>
    <t>Foam Padding</t>
  </si>
  <si>
    <t>Genuine Fur</t>
  </si>
  <si>
    <t>Genuine Leather</t>
  </si>
  <si>
    <t>InsideOut</t>
  </si>
  <si>
    <t>Jute</t>
  </si>
  <si>
    <t>Leather</t>
  </si>
  <si>
    <t>Leather Match</t>
  </si>
  <si>
    <t>Linen</t>
  </si>
  <si>
    <t>Linen Blend</t>
  </si>
  <si>
    <t>Mesh</t>
  </si>
  <si>
    <t>Microfiber / Microsuede</t>
  </si>
  <si>
    <t>Nylon</t>
  </si>
  <si>
    <t>Outdura</t>
  </si>
  <si>
    <t>Polyester</t>
  </si>
  <si>
    <t>Polyester Blend</t>
  </si>
  <si>
    <t>Polypropylene / Olefin</t>
  </si>
  <si>
    <t>Polyurethane</t>
  </si>
  <si>
    <t>Rayon / Viscose</t>
  </si>
  <si>
    <t>Revolution Performance Fabrics</t>
  </si>
  <si>
    <t>Silk</t>
  </si>
  <si>
    <t>Suede</t>
  </si>
  <si>
    <t>Sunbrella</t>
  </si>
  <si>
    <t>Teddy</t>
  </si>
  <si>
    <t>Twill</t>
  </si>
  <si>
    <t>Velvet</t>
  </si>
  <si>
    <t>Vinyl</t>
  </si>
  <si>
    <t>Wool</t>
  </si>
  <si>
    <t>4 Legs</t>
  </si>
  <si>
    <t>4-Star</t>
  </si>
  <si>
    <t>Basic 4 Leg</t>
  </si>
  <si>
    <t>Bucket</t>
  </si>
  <si>
    <t>Cross</t>
  </si>
  <si>
    <t>Cross Base</t>
  </si>
  <si>
    <t>Enclosed</t>
  </si>
  <si>
    <t>Fino</t>
  </si>
  <si>
    <t>Flat</t>
  </si>
  <si>
    <t>MW</t>
  </si>
  <si>
    <t>Open</t>
  </si>
  <si>
    <t>Pedestal</t>
  </si>
  <si>
    <t>Rectangle</t>
  </si>
  <si>
    <t>Round</t>
  </si>
  <si>
    <t>Round Base</t>
  </si>
  <si>
    <t>Saddle</t>
  </si>
  <si>
    <t>Sled</t>
  </si>
  <si>
    <t>Spider</t>
  </si>
  <si>
    <t>Square</t>
  </si>
  <si>
    <t>Star</t>
  </si>
  <si>
    <t>Stick</t>
  </si>
  <si>
    <t>Sword</t>
  </si>
  <si>
    <t>Tower</t>
  </si>
  <si>
    <t>Tripod</t>
  </si>
  <si>
    <t>Undershelf</t>
  </si>
  <si>
    <t>Wire</t>
  </si>
  <si>
    <t>Main Wood Joinery Method</t>
  </si>
  <si>
    <t>Basic Butt</t>
  </si>
  <si>
    <t>Biscuit Joint</t>
  </si>
  <si>
    <t>Box</t>
  </si>
  <si>
    <t>Bridle</t>
  </si>
  <si>
    <t>Cam Bolt</t>
  </si>
  <si>
    <t>Corner Block Reinforced</t>
  </si>
  <si>
    <t>Double Dowelled</t>
  </si>
  <si>
    <t>Dovetail</t>
  </si>
  <si>
    <t>Dowell Joint</t>
  </si>
  <si>
    <t>Half-Lap</t>
  </si>
  <si>
    <t>Halved</t>
  </si>
  <si>
    <t>Lap</t>
  </si>
  <si>
    <t>Miter</t>
  </si>
  <si>
    <t>Mortise and Tenon</t>
  </si>
  <si>
    <t>Pocket Joint</t>
  </si>
  <si>
    <t>Rabbet Joint</t>
  </si>
  <si>
    <t>Tongue and Groove</t>
  </si>
  <si>
    <t>Stackable</t>
  </si>
  <si>
    <t>Swivel Range</t>
    <phoneticPr fontId="3" type="noConversion"/>
  </si>
  <si>
    <t>Outdoor Use</t>
    <phoneticPr fontId="3" type="noConversion"/>
  </si>
  <si>
    <t>Cleaning Code</t>
    <phoneticPr fontId="3" type="noConversion"/>
  </si>
  <si>
    <t>BC: Bleach Cleanable</t>
  </si>
  <si>
    <t>F: Dry clean using petroleum solvents or fluorocar</t>
  </si>
  <si>
    <t>P: Dry clean using solvents.</t>
  </si>
  <si>
    <t>S: Spot clean with dry, solvent-based cleaner</t>
  </si>
  <si>
    <t>SW: Clean with water-based or dry, solvent-based c</t>
  </si>
  <si>
    <t>W: Clean with water based detergent only</t>
  </si>
  <si>
    <t>WW: Water-based agents only. Gently remove stains</t>
  </si>
  <si>
    <t>X: Clean by lightly brushing and/or vacuuming to r</t>
  </si>
  <si>
    <t>Cleaning Code</t>
    <phoneticPr fontId="3" type="noConversion"/>
  </si>
  <si>
    <t>Estimated Time to Set Up</t>
    <phoneticPr fontId="3" type="noConversion"/>
  </si>
  <si>
    <t>Adjustable Height Range</t>
    <phoneticPr fontId="3" type="noConversion"/>
  </si>
  <si>
    <t>Bar Stool Base Finish</t>
  </si>
  <si>
    <t>Bar Stool Base Finish</t>
    <phoneticPr fontId="3" type="noConversion"/>
  </si>
  <si>
    <t>Bronzed</t>
  </si>
  <si>
    <t>Brushed</t>
  </si>
  <si>
    <t>Cerused/Limed</t>
  </si>
  <si>
    <t>Distressed</t>
  </si>
  <si>
    <t>Gloss</t>
  </si>
  <si>
    <t>Hammered</t>
  </si>
  <si>
    <t>Matte</t>
  </si>
  <si>
    <t>Mirrored</t>
  </si>
  <si>
    <t>Oil Rubbed</t>
  </si>
  <si>
    <t>Polished</t>
  </si>
  <si>
    <t>Powder Coated</t>
  </si>
  <si>
    <t>Reeded</t>
  </si>
  <si>
    <t>Rust</t>
  </si>
  <si>
    <t>Wire Brushed</t>
  </si>
  <si>
    <t>Leg Type</t>
  </si>
  <si>
    <t>Bench Product Type</t>
    <phoneticPr fontId="3" type="noConversion"/>
  </si>
  <si>
    <t>Dinning Chair Product Type</t>
  </si>
  <si>
    <t>Storage Type</t>
  </si>
  <si>
    <t>Storage Type</t>
    <phoneticPr fontId="3" type="noConversion"/>
  </si>
  <si>
    <t>Baskets</t>
  </si>
  <si>
    <t>Chests</t>
  </si>
  <si>
    <t>Cubby</t>
  </si>
  <si>
    <t>Drawers</t>
  </si>
  <si>
    <t>Flat Files</t>
  </si>
  <si>
    <t>Flip Top</t>
  </si>
  <si>
    <t>Hair Products</t>
  </si>
  <si>
    <t>Hanging Files</t>
  </si>
  <si>
    <t>Hooks</t>
  </si>
  <si>
    <t>Jewelry</t>
  </si>
  <si>
    <t>Laptop / Tablet</t>
  </si>
  <si>
    <t>Makeup</t>
  </si>
  <si>
    <t>Multimedia Filing</t>
  </si>
  <si>
    <t>Rolled Files</t>
  </si>
  <si>
    <t>Shelves</t>
  </si>
  <si>
    <t>Shoe Storage</t>
  </si>
  <si>
    <t>Storage Bench</t>
  </si>
  <si>
    <t>Towel Valet</t>
  </si>
  <si>
    <t>Composite Categories</t>
  </si>
  <si>
    <t>Removable Components</t>
  </si>
  <si>
    <t>Back Cushion</t>
  </si>
  <si>
    <t>Canopy</t>
  </si>
  <si>
    <t>Cover</t>
  </si>
  <si>
    <t>Cushion Cover</t>
  </si>
  <si>
    <t>Footboard</t>
  </si>
  <si>
    <t>Headboard</t>
  </si>
  <si>
    <t>Legs</t>
  </si>
  <si>
    <t>Lid</t>
  </si>
  <si>
    <t>Pillow Top</t>
  </si>
  <si>
    <t>Seat Cushion</t>
  </si>
  <si>
    <t>Tray</t>
  </si>
  <si>
    <t>Wheels / Casters</t>
  </si>
  <si>
    <t>Double Rub Tested</t>
  </si>
  <si>
    <t>Protective Feet</t>
  </si>
  <si>
    <t>Chair Design</t>
  </si>
  <si>
    <t>Adirondack</t>
  </si>
  <si>
    <t>Armchair</t>
  </si>
  <si>
    <t>Balloon Chair</t>
  </si>
  <si>
    <t>Barrel Chair</t>
  </si>
  <si>
    <t>Bean Bag Chair</t>
  </si>
  <si>
    <t>Butterfly Chair</t>
  </si>
  <si>
    <t>Chair and a Half</t>
  </si>
  <si>
    <t>Chesterfield Chair</t>
  </si>
  <si>
    <t>Club Chair</t>
  </si>
  <si>
    <t>Club Recliner</t>
  </si>
  <si>
    <t>Convertible Chair</t>
  </si>
  <si>
    <t>Corner Wedge</t>
  </si>
  <si>
    <t>Curved</t>
  </si>
  <si>
    <t>Deep seating</t>
  </si>
  <si>
    <t>Dining Table</t>
  </si>
  <si>
    <t>Ergonomic Recliner</t>
  </si>
  <si>
    <t>Fire Pit Set</t>
  </si>
  <si>
    <t>Full Body Massage</t>
  </si>
  <si>
    <t>Game Chair</t>
  </si>
  <si>
    <t>Hanging Chair</t>
  </si>
  <si>
    <t>Heated</t>
  </si>
  <si>
    <t>Home Theater Recliner</t>
  </si>
  <si>
    <t>Includes Seating Stools</t>
  </si>
  <si>
    <t>Lounge Chair</t>
  </si>
  <si>
    <t>None</t>
  </si>
  <si>
    <t>One Arm</t>
  </si>
  <si>
    <t>Oversized Bean Bag</t>
  </si>
  <si>
    <t>Papasan Chair</t>
  </si>
  <si>
    <t>Parsons Chair</t>
  </si>
  <si>
    <t>Reclining; Zero Gravity</t>
  </si>
  <si>
    <t>Rocker &amp; Glider</t>
  </si>
  <si>
    <t>Salon Chair</t>
  </si>
  <si>
    <t>Sectional</t>
  </si>
  <si>
    <t>Side Chair</t>
  </si>
  <si>
    <t>Slipper Chair</t>
  </si>
  <si>
    <t>Standard Recliner</t>
  </si>
  <si>
    <t>Wing Chair Recliner</t>
  </si>
  <si>
    <t>Wingback Chair</t>
  </si>
  <si>
    <t>Zero Gravity Recliner</t>
  </si>
  <si>
    <t>Accent Chair Pattern Type</t>
  </si>
  <si>
    <t>Abstract</t>
  </si>
  <si>
    <t>Animal Print</t>
  </si>
  <si>
    <t>Arc</t>
  </si>
  <si>
    <t>Argyle</t>
  </si>
  <si>
    <t>Block Print</t>
  </si>
  <si>
    <t>Brick</t>
  </si>
  <si>
    <t>Camouflage</t>
  </si>
  <si>
    <t>Checkered</t>
  </si>
  <si>
    <t>Chevron</t>
  </si>
  <si>
    <t>Chevron / Zig Zag</t>
  </si>
  <si>
    <t>Damask</t>
  </si>
  <si>
    <t>Dots</t>
  </si>
  <si>
    <t>Drunkard's Path</t>
  </si>
  <si>
    <t>Floral</t>
  </si>
  <si>
    <t>Geometric</t>
  </si>
  <si>
    <t>Geometric Shapes</t>
  </si>
  <si>
    <t>Gingham</t>
  </si>
  <si>
    <t>Houndstooth</t>
  </si>
  <si>
    <t>Ikat</t>
  </si>
  <si>
    <t>Irish Chain</t>
  </si>
  <si>
    <t>No Pattern</t>
  </si>
  <si>
    <t>Ombre</t>
  </si>
  <si>
    <t>Paisley</t>
  </si>
  <si>
    <t>Patchwork</t>
  </si>
  <si>
    <t>Plaid</t>
  </si>
  <si>
    <t>Polka Dots</t>
  </si>
  <si>
    <t>Solid Color</t>
  </si>
  <si>
    <t>Starburst</t>
  </si>
  <si>
    <t>Stone</t>
  </si>
  <si>
    <t>Striped</t>
  </si>
  <si>
    <t>Toile</t>
  </si>
  <si>
    <t>Trellis</t>
  </si>
  <si>
    <t>Wood &amp; Shiplap</t>
  </si>
  <si>
    <t>Plastic</t>
  </si>
  <si>
    <t>Plastic / Acrylic</t>
  </si>
  <si>
    <t>Polypropylene</t>
  </si>
  <si>
    <t>Rubber</t>
  </si>
  <si>
    <t>Solid + Manufactured Wood</t>
  </si>
  <si>
    <t>Bench Pattern Type</t>
  </si>
  <si>
    <t>Frame Composition</t>
    <phoneticPr fontId="3" type="noConversion"/>
  </si>
  <si>
    <t>Bamboo / Rattan</t>
  </si>
  <si>
    <t>Bone</t>
  </si>
  <si>
    <t>Cane</t>
  </si>
  <si>
    <t>Cardboard</t>
  </si>
  <si>
    <t>Carpet</t>
  </si>
  <si>
    <t>Ceramic</t>
  </si>
  <si>
    <t>Composite</t>
  </si>
  <si>
    <t>Concrete</t>
  </si>
  <si>
    <t>Cork</t>
  </si>
  <si>
    <t>Fiberglass</t>
  </si>
  <si>
    <t>Galvanized Steel</t>
  </si>
  <si>
    <t>Genuine Marble</t>
  </si>
  <si>
    <t>Glass</t>
  </si>
  <si>
    <t>High - Density Polyethylene (HDPE)</t>
  </si>
  <si>
    <t>Kiln Dried Hardwood</t>
  </si>
  <si>
    <t>Laminate</t>
  </si>
  <si>
    <t>Particle Board</t>
  </si>
  <si>
    <t>Powder Coated Aluminum</t>
  </si>
  <si>
    <t>Powder Coated Steel</t>
  </si>
  <si>
    <t>Raffia</t>
  </si>
  <si>
    <t>Reclaimed Wood</t>
  </si>
  <si>
    <t>Resin</t>
  </si>
  <si>
    <t>Seagrass</t>
  </si>
  <si>
    <t>Wicker / Rattan</t>
  </si>
  <si>
    <t>Woven Palm</t>
  </si>
  <si>
    <t>Zinc</t>
  </si>
  <si>
    <t>Seat Construction</t>
    <phoneticPr fontId="3" type="noConversion"/>
  </si>
  <si>
    <t>Cushion or Upholstery Fill Material</t>
  </si>
  <si>
    <t>Back Fill Material</t>
  </si>
  <si>
    <t>Material Weight -Towel</t>
  </si>
  <si>
    <t>Construction - Towel</t>
  </si>
  <si>
    <t xml:space="preserve">Decoration - Towel </t>
  </si>
  <si>
    <t>Hardware Finish </t>
  </si>
  <si>
    <t>Water Resistant - Hardware</t>
  </si>
  <si>
    <t>Mildew Resistant - Hardware</t>
  </si>
  <si>
    <t xml:space="preserve">Mount Type - Hardware </t>
  </si>
  <si>
    <t>Non-Toxic - Hardware</t>
  </si>
  <si>
    <t>Assembly Required - Hardware</t>
  </si>
  <si>
    <t>Additional Parts Required - Hardware</t>
  </si>
  <si>
    <t>Material Weight - M</t>
  </si>
  <si>
    <t>Fill Weight OSY - M</t>
  </si>
  <si>
    <t>Quilting Type - M</t>
  </si>
  <si>
    <t xml:space="preserve">Pocket Depth </t>
  </si>
  <si>
    <t>Mattress Fit</t>
  </si>
  <si>
    <t>Support Level</t>
  </si>
  <si>
    <t>Number of Controllers 01</t>
  </si>
  <si>
    <t>Number of Heat Settings 01</t>
  </si>
  <si>
    <t>Power Cord Length 01</t>
  </si>
  <si>
    <t>Controller Cord Length 01</t>
  </si>
  <si>
    <t>Warranty 02</t>
  </si>
  <si>
    <t>Auto Shutoff - 01</t>
  </si>
  <si>
    <t>Heating Zone - 01</t>
  </si>
  <si>
    <t>Top Treatment - SC Button Holes</t>
  </si>
  <si>
    <t>Lining</t>
  </si>
  <si>
    <t>Liner Recommended</t>
  </si>
  <si>
    <t>Hooks Included</t>
  </si>
  <si>
    <t xml:space="preserve">Bottom Hem Length - SC (Inch) </t>
  </si>
  <si>
    <t>Side Hem Width - SC (Inch) </t>
  </si>
  <si>
    <t>Bottom Hem Length (Inch)</t>
    <phoneticPr fontId="3" type="noConversion"/>
  </si>
  <si>
    <t>Side Hem Width (Inch)</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</si>
</sst>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family val="2"/>
      <scheme val="minor"/>
    </font>
    <font>
      <sz val="10"/>
      <name val="Arial"/>
      <family val="2"/>
    </font>
    <font>
      <b/>
      <sz val="11"/>
      <name val="Calibri"/>
      <family val="2"/>
    </font>
    <font>
      <sz val="9"/>
      <name val="宋体"/>
      <family val="3"/>
      <charset val="134"/>
      <scheme val="minor"/>
    </font>
    <font>
      <sz val="9"/>
      <name val="宋体"/>
      <family val="3"/>
      <charset val="134"/>
    </font>
    <font>
      <sz val="11"/>
      <color theme="1"/>
      <name val="Calibri"/>
      <family val="2"/>
    </font>
    <font>
      <sz val="9"/>
      <color indexed="81"/>
      <name val="宋体"/>
      <family val="3"/>
      <charset val="134"/>
    </font>
    <font>
      <sz val="10"/>
      <color theme="1"/>
      <name val="Arial"/>
      <family val="2"/>
    </font>
    <font>
      <b/>
      <sz val="10"/>
      <color theme="1"/>
      <name val="Arial"/>
      <family val="2"/>
    </font>
    <font>
      <sz val="11"/>
      <color theme="1"/>
      <name val="宋体"/>
      <family val="2"/>
      <scheme val="minor"/>
    </font>
    <font>
      <sz val="11"/>
      <name val="宋体"/>
      <family val="2"/>
      <scheme val="minor"/>
    </font>
    <font>
      <sz val="11"/>
      <color rgb="FF9C0006"/>
      <name val="宋体"/>
      <family val="2"/>
      <scheme val="minor"/>
    </font>
    <font>
      <b/>
      <sz val="9"/>
      <color indexed="81"/>
      <name val="Tahoma"/>
      <family val="2"/>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0" fontId="9" fillId="0" borderId="0"/>
    <xf numFmtId="0" fontId="11" fillId="4" borderId="0" applyNumberFormat="0" applyBorder="0" applyAlignment="0" applyProtection="0"/>
  </cellStyleXfs>
  <cellXfs count="12">
    <xf numFmtId="0" fontId="0" fillId="0" borderId="0" xfId="0"/>
    <xf numFmtId="0" fontId="2" fillId="2" borderId="1" xfId="1" applyFont="1" applyFill="1" applyBorder="1" applyAlignment="1">
      <alignment horizontal="center" vertical="center" wrapText="1"/>
    </xf>
    <xf numFmtId="0" fontId="2" fillId="2" borderId="1" xfId="2"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xf numFmtId="0" fontId="5" fillId="0" borderId="0" xfId="0" applyFont="1" applyAlignment="1">
      <alignment wrapText="1"/>
    </xf>
    <xf numFmtId="0" fontId="7" fillId="0" borderId="0" xfId="0" applyFont="1"/>
    <xf numFmtId="0" fontId="8" fillId="0" borderId="0" xfId="0" applyFont="1"/>
    <xf numFmtId="0" fontId="8" fillId="3" borderId="0" xfId="0" applyFont="1" applyFill="1"/>
    <xf numFmtId="0" fontId="10" fillId="0" borderId="0" xfId="4" applyFont="1"/>
    <xf numFmtId="0" fontId="10" fillId="0" borderId="0" xfId="5" applyFont="1" applyFill="1"/>
    <xf numFmtId="0" fontId="8" fillId="3" borderId="0" xfId="0" applyFont="1" applyFill="1" applyAlignment="1">
      <alignment horizontal="center"/>
    </xf>
  </cellXfs>
  <cellStyles count="6">
    <cellStyle name="Normal 31" xfId="4" xr:uid="{3A84A296-CE67-4236-AA97-01BDD2B9A00A}"/>
    <cellStyle name="Normal_08Fall market pillow&amp;MPD&amp;CMF 2" xfId="3" xr:uid="{00000000-0005-0000-0000-000001000000}"/>
    <cellStyle name="Normal_Fashion Bedding Fall 2012 2" xfId="1" xr:uid="{00000000-0005-0000-0000-000002000000}"/>
    <cellStyle name="Normal_Shopko chairs 090413 2" xfId="2" xr:uid="{00000000-0005-0000-0000-000003000000}"/>
    <cellStyle name="差 2" xfId="5" xr:uid="{F74AD91D-2B19-4A40-82C2-A97C14488854}"/>
    <cellStyle name="常规"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1A75-8A45-42E9-9CC2-79D811C0ED06}">
  <dimension ref="A1:K6"/>
  <sheetViews>
    <sheetView tabSelected="1" zoomScaleNormal="100" workbookViewId="0">
      <selection activeCell="A4" sqref="A4"/>
    </sheetView>
  </sheetViews>
  <sheetFormatPr defaultColWidth="8.875" defaultRowHeight="13.5" x14ac:dyDescent="0.15"/>
  <cols>
    <col min="1" max="1" width="16.75" customWidth="1"/>
    <col min="2" max="2" width="20.625" bestFit="1" customWidth="1"/>
    <col min="3" max="3" width="18.375" bestFit="1" customWidth="1"/>
    <col min="4" max="4" width="16.75" bestFit="1" customWidth="1"/>
    <col min="5" max="5" width="14.875" bestFit="1" customWidth="1"/>
    <col min="6" max="6" width="15.5" bestFit="1" customWidth="1"/>
    <col min="7" max="7" width="16.375" bestFit="1" customWidth="1"/>
    <col min="8" max="8" width="21.125" bestFit="1" customWidth="1"/>
    <col min="9" max="9" width="19.125" bestFit="1" customWidth="1"/>
    <col min="10" max="10" width="18" bestFit="1" customWidth="1"/>
    <col min="11" max="11" width="18.375" bestFit="1" customWidth="1"/>
    <col min="12" max="12" width="22" customWidth="1"/>
  </cols>
  <sheetData>
    <row r="1" spans="1:11" ht="42" customHeight="1" x14ac:dyDescent="0.15">
      <c r="A1" s="1" t="s">
        <v>31</v>
      </c>
      <c r="B1" s="1" t="s">
        <v>763</v>
      </c>
      <c r="C1" s="1" t="s">
        <v>764</v>
      </c>
      <c r="D1" s="1" t="s">
        <v>765</v>
      </c>
      <c r="E1" s="1" t="s">
        <v>766</v>
      </c>
      <c r="F1" s="1" t="s">
        <v>767</v>
      </c>
      <c r="G1" s="1" t="s">
        <v>768</v>
      </c>
      <c r="H1" s="1" t="s">
        <v>769</v>
      </c>
      <c r="I1" s="1" t="s">
        <v>770</v>
      </c>
      <c r="J1" s="1" t="s">
        <v>771</v>
      </c>
      <c r="K1" s="1" t="s">
        <v>772</v>
      </c>
    </row>
    <row r="2" spans="1:11" x14ac:dyDescent="0.15">
      <c r="B2" s="9"/>
      <c r="C2" s="9"/>
      <c r="D2" s="9"/>
      <c r="E2" s="9"/>
      <c r="F2" s="9"/>
      <c r="G2" s="9"/>
      <c r="H2" s="9"/>
      <c r="I2" s="9"/>
      <c r="J2" s="9"/>
      <c r="K2" s="9"/>
    </row>
    <row r="5" spans="1:11" x14ac:dyDescent="0.15">
      <c r="C5" s="10"/>
      <c r="D5" s="9"/>
    </row>
    <row r="6" spans="1:11" x14ac:dyDescent="0.15">
      <c r="C6" s="9"/>
    </row>
  </sheetData>
  <phoneticPr fontId="3" type="noConversion"/>
  <dataValidations count="4">
    <dataValidation type="list" allowBlank="1" showInputMessage="1" showErrorMessage="1" sqref="C2:C100" xr:uid="{2AFA22E4-A2EA-48CC-8B6E-168EB927801D}">
      <formula1>"Terry Towel, Velour Towel"</formula1>
    </dataValidation>
    <dataValidation type="list" allowBlank="1" showInputMessage="1" showErrorMessage="1" sqref="D2:D100" xr:uid="{4E88EE19-A6A2-450C-A461-B42DFA476085}">
      <formula1>" Applicate,Embroidered,Jacquard"</formula1>
    </dataValidation>
    <dataValidation type="list" allowBlank="1" showInputMessage="1" showErrorMessage="1" sqref="F2:G100 I2:K100" xr:uid="{7EB6E0A8-813C-441D-A266-A6BE7DDA3258}">
      <formula1>"Yes,No"</formula1>
    </dataValidation>
    <dataValidation type="list" allowBlank="1" showInputMessage="1" showErrorMessage="1" sqref="H2:H100" xr:uid="{2FA0A6AC-48FE-42F1-97FC-0776EBA8477E}">
      <formula1>"Adhesive Mount,Drill and Screw Mount,Fixture mounted,Free Standing,Suctioned"</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6B4B-008B-4DA2-B165-78396EFB1903}">
  <dimension ref="A1:AQ1"/>
  <sheetViews>
    <sheetView workbookViewId="0">
      <pane ySplit="1" topLeftCell="A2" activePane="bottomLeft" state="frozen"/>
      <selection pane="bottomLeft" activeCell="AF1" sqref="AF1"/>
    </sheetView>
  </sheetViews>
  <sheetFormatPr defaultRowHeight="15" x14ac:dyDescent="0.25"/>
  <cols>
    <col min="1" max="1" width="11" style="4" customWidth="1"/>
    <col min="2" max="2" width="24.125" style="5" customWidth="1"/>
    <col min="3" max="3" width="17.875" style="5" customWidth="1"/>
    <col min="4" max="4" width="15.875" style="5" customWidth="1"/>
    <col min="5" max="5" width="16.625" style="5" customWidth="1"/>
    <col min="6" max="7" width="20.75" style="5" customWidth="1"/>
    <col min="8" max="8" width="17.875" style="5" customWidth="1"/>
    <col min="9" max="9" width="16" style="5" customWidth="1"/>
    <col min="10" max="10" width="20.75" style="5" customWidth="1"/>
    <col min="11" max="11" width="17.125" style="5" customWidth="1"/>
    <col min="12" max="12" width="16.5" style="5" customWidth="1"/>
    <col min="13" max="13" width="17.25" style="5" customWidth="1"/>
    <col min="14" max="14" width="13.25" style="5" customWidth="1"/>
    <col min="15" max="15" width="24.75" style="5" customWidth="1"/>
    <col min="16" max="16" width="24.625" style="5" customWidth="1"/>
    <col min="17" max="17" width="13.375" style="5" customWidth="1"/>
    <col min="18" max="18" width="15.5" style="5" customWidth="1"/>
    <col min="19" max="30" width="20.75" style="5" customWidth="1"/>
    <col min="31" max="31" width="15.5" style="5" customWidth="1"/>
    <col min="32" max="32" width="18.625" style="5" customWidth="1"/>
    <col min="33" max="38" width="20.75" style="5" customWidth="1"/>
    <col min="39" max="39" width="26.25" style="5" customWidth="1"/>
    <col min="40" max="40" width="22.875" style="5" customWidth="1"/>
    <col min="41" max="41" width="17.875" style="5" customWidth="1"/>
    <col min="42" max="43" width="20.75" style="5" customWidth="1"/>
    <col min="44" max="16384" width="9" style="4"/>
  </cols>
  <sheetData>
    <row r="1" spans="1:43" s="3" customFormat="1" ht="30" x14ac:dyDescent="0.15">
      <c r="A1" s="1" t="s">
        <v>31</v>
      </c>
      <c r="B1" s="1" t="s">
        <v>78</v>
      </c>
      <c r="C1" s="1" t="s">
        <v>79</v>
      </c>
      <c r="D1" s="1" t="s">
        <v>80</v>
      </c>
      <c r="E1" s="1" t="s">
        <v>81</v>
      </c>
      <c r="F1" s="1" t="s">
        <v>82</v>
      </c>
      <c r="G1" s="1" t="s">
        <v>83</v>
      </c>
      <c r="H1" s="1" t="s">
        <v>84</v>
      </c>
      <c r="I1" s="1" t="s">
        <v>85</v>
      </c>
      <c r="J1" s="1" t="s">
        <v>86</v>
      </c>
      <c r="K1" s="1" t="s">
        <v>87</v>
      </c>
      <c r="L1" s="1" t="s">
        <v>88</v>
      </c>
      <c r="M1" s="1" t="s">
        <v>89</v>
      </c>
      <c r="N1" s="1" t="s">
        <v>90</v>
      </c>
      <c r="O1" s="1" t="s">
        <v>91</v>
      </c>
      <c r="P1" s="1" t="s">
        <v>92</v>
      </c>
      <c r="Q1" s="1" t="s">
        <v>93</v>
      </c>
      <c r="R1" s="1" t="s">
        <v>94</v>
      </c>
      <c r="S1" s="1" t="s">
        <v>95</v>
      </c>
      <c r="T1" s="1" t="s">
        <v>96</v>
      </c>
      <c r="U1" s="1" t="s">
        <v>97</v>
      </c>
      <c r="V1" s="1" t="s">
        <v>98</v>
      </c>
      <c r="W1" s="1" t="s">
        <v>99</v>
      </c>
      <c r="X1" s="1" t="s">
        <v>100</v>
      </c>
      <c r="Y1" s="1" t="s">
        <v>101</v>
      </c>
      <c r="Z1" s="1" t="s">
        <v>102</v>
      </c>
      <c r="AA1" s="1" t="s">
        <v>103</v>
      </c>
      <c r="AB1" s="1" t="s">
        <v>104</v>
      </c>
      <c r="AC1" s="1" t="s">
        <v>105</v>
      </c>
      <c r="AD1" s="1" t="s">
        <v>106</v>
      </c>
      <c r="AE1" s="1" t="s">
        <v>107</v>
      </c>
      <c r="AF1" s="1" t="s">
        <v>108</v>
      </c>
      <c r="AG1" s="1" t="s">
        <v>109</v>
      </c>
      <c r="AH1" s="1" t="s">
        <v>110</v>
      </c>
      <c r="AI1" s="1" t="s">
        <v>111</v>
      </c>
      <c r="AJ1" s="1" t="s">
        <v>112</v>
      </c>
      <c r="AK1" s="1" t="s">
        <v>113</v>
      </c>
      <c r="AL1" s="1" t="s">
        <v>114</v>
      </c>
      <c r="AM1" s="1" t="s">
        <v>115</v>
      </c>
      <c r="AN1" s="1" t="s">
        <v>116</v>
      </c>
      <c r="AO1" s="1" t="s">
        <v>117</v>
      </c>
      <c r="AP1" s="1" t="s">
        <v>118</v>
      </c>
      <c r="AQ1" s="1" t="s">
        <v>119</v>
      </c>
    </row>
  </sheetData>
  <phoneticPr fontId="3" type="noConversion"/>
  <conditionalFormatting sqref="A1:AQ1">
    <cfRule type="duplicateValues" dxfId="4" priority="5"/>
  </conditionalFormatting>
  <dataValidations count="12">
    <dataValidation type="list" allowBlank="1" showInputMessage="1" showErrorMessage="1" sqref="B2:B1000" xr:uid="{B80D8522-9EEB-4F10-B5A4-B33A7E833594}">
      <formula1>"Accent Table, Coffee Table, Console, Desk, Dining Table, Dining Table/Gethering Table, Dressing Table, Drum, End Table, Gethering Table, Occasional Table, Pedestal"</formula1>
    </dataValidation>
    <dataValidation type="list" allowBlank="1" showInputMessage="1" showErrorMessage="1" sqref="N2:N1000" xr:uid="{109FBA9B-AF1A-4C1E-BB62-CB515F489DF5}">
      <formula1>"Yes, No"</formula1>
    </dataValidation>
    <dataValidation type="list" allowBlank="1" showInputMessage="1" showErrorMessage="1" sqref="AC2:AC1000" xr:uid="{E8A1B3F7-BE47-4655-85AC-4493F1E39792}">
      <formula1>"Metal, Wood"</formula1>
    </dataValidation>
    <dataValidation type="list" allowBlank="1" showInputMessage="1" showErrorMessage="1" sqref="AD2:AD1000" xr:uid="{4D5731FC-CD67-48E7-ACEC-E7CFCCEC1B16}">
      <formula1>"2/3 of Drawer Depth, Full"</formula1>
    </dataValidation>
    <dataValidation type="list" allowBlank="1" showInputMessage="1" showErrorMessage="1" sqref="AE2:AE1000" xr:uid="{B1F576C1-5AB0-4B0C-A5C8-837A53A586F7}">
      <formula1>"Bar pulls, Cup pulls, Cutouts, Drawer pulls, Drop handles, Edge pulls, Grooves, Knobs, Pendant pulls, Ring pulls"</formula1>
    </dataValidation>
    <dataValidation type="list" allowBlank="1" showInputMessage="1" showErrorMessage="1" sqref="AG2:AG1000" xr:uid="{65A42135-8E7B-41D2-A0F1-3DB319CE002D}">
      <formula1>"Ball Bearing Glides, Roller Glides, Wood Groove"</formula1>
    </dataValidation>
    <dataValidation type="list" allowBlank="1" showInputMessage="1" showErrorMessage="1" sqref="AL2:AL1000" xr:uid="{1FED46E9-B542-4DE9-A60E-0948A30C3144}">
      <formula1>"Felt Pads, Metal Glides, None, Plastic Glides, Plastic Pad"</formula1>
    </dataValidation>
    <dataValidation type="list" allowBlank="1" showInputMessage="1" showErrorMessage="1" sqref="AO2:AO1000" xr:uid="{15DBA111-F75E-413E-8708-38EE31C67225}">
      <formula1>"Box, Bridle, Butt, Dovetail, Halved, Lap, Miter, Mortise and tenon, None, Rabbet, Tongue and groove"</formula1>
    </dataValidation>
    <dataValidation type="list" allowBlank="1" showInputMessage="1" showErrorMessage="1" sqref="AM2:AM1000" xr:uid="{E82E147F-9DF5-499E-A4B1-0DC0DA6B1479}">
      <formula1>"Marble Variation, N/A, Natural Wood Grain Color Variation, No Natural Variation, Wood Knots"</formula1>
    </dataValidation>
    <dataValidation type="list" allowBlank="1" showInputMessage="1" showErrorMessage="1" sqref="AN2:AN1000" xr:uid="{DD3063CF-8C42-487E-AD3A-A6D5751EEC71}">
      <formula1>"Coat/Paint Distressing, Distressed Leather, Distressed Metal, N/A, No Distressing, Wood Scoring &amp; Rub Through, Wormholes, Worn/Fade"</formula1>
    </dataValidation>
    <dataValidation type="list" allowBlank="1" showInputMessage="1" showErrorMessage="1" sqref="AF2:AF1000" xr:uid="{9338CC30-680B-4BFE-B733-D15266A8D6E8}">
      <formula1>"Block Feet, Bun Feet, Cabriole Legs, Squared Legs, Star Shape Base, Straight Legs, Tapered Legs, Trestle, Turned Legs"</formula1>
    </dataValidation>
    <dataValidation type="list" allowBlank="1" showInputMessage="1" showErrorMessage="1" sqref="AP2:AQ1000" xr:uid="{0B074EEB-3034-4F97-872E-FBBC557CEF0F}">
      <formula1>"N/A, No, Yes"</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E1CE7C5-34A4-40E4-B4BE-0206107DCFE2}">
          <x14:formula1>
            <xm:f>'Value List'!$A$3:$A$23</xm:f>
          </x14:formula1>
          <xm:sqref>O2:O1000</xm:sqref>
        </x14:dataValidation>
        <x14:dataValidation type="list" allowBlank="1" showInputMessage="1" showErrorMessage="1" xr:uid="{95B23EB3-2902-415D-A73A-03B1A25D8627}">
          <x14:formula1>
            <xm:f>'Value List'!$A$26:$A$42</xm:f>
          </x14:formula1>
          <xm:sqref>P2:P1000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CB74-746E-464A-9C62-FEC804EC1A5F}">
  <dimension ref="A1:AS1"/>
  <sheetViews>
    <sheetView workbookViewId="0">
      <pane ySplit="1" topLeftCell="A2" activePane="bottomLeft" state="frozen"/>
      <selection pane="bottomLeft" activeCell="A4" sqref="A4"/>
    </sheetView>
  </sheetViews>
  <sheetFormatPr defaultRowHeight="15" x14ac:dyDescent="0.25"/>
  <cols>
    <col min="1" max="1" width="16.125" style="4" customWidth="1"/>
    <col min="2" max="2" width="22" style="4" customWidth="1"/>
    <col min="3" max="11" width="20.75" style="4" customWidth="1"/>
    <col min="12" max="12" width="15.875" style="4" customWidth="1"/>
    <col min="13" max="18" width="20.75" style="4" customWidth="1"/>
    <col min="19" max="19" width="15.875" style="4" customWidth="1"/>
    <col min="20" max="24" width="20.75" style="4" customWidth="1"/>
    <col min="25" max="25" width="15.875" style="4" customWidth="1"/>
    <col min="26" max="26" width="15.125" style="4" customWidth="1"/>
    <col min="27" max="30" width="20.75" style="4" customWidth="1"/>
    <col min="31" max="31" width="13.5" style="4" customWidth="1"/>
    <col min="32" max="32" width="20.75" style="4" customWidth="1"/>
    <col min="33" max="33" width="19.25" style="4" customWidth="1"/>
    <col min="34" max="34" width="15.875" style="4" customWidth="1"/>
    <col min="35" max="40" width="20.75" style="4" customWidth="1"/>
    <col min="41" max="41" width="26.25" style="4" customWidth="1"/>
    <col min="42" max="42" width="23.375" style="4" customWidth="1"/>
    <col min="43" max="45" width="20.75" style="4" customWidth="1"/>
    <col min="46" max="16384" width="9" style="4"/>
  </cols>
  <sheetData>
    <row r="1" spans="1:45" ht="30" x14ac:dyDescent="0.25">
      <c r="A1" s="1" t="s">
        <v>31</v>
      </c>
      <c r="B1" s="1" t="s">
        <v>120</v>
      </c>
      <c r="C1" s="1" t="s">
        <v>121</v>
      </c>
      <c r="D1" s="1" t="s">
        <v>122</v>
      </c>
      <c r="E1" s="1" t="s">
        <v>123</v>
      </c>
      <c r="F1" s="1" t="s">
        <v>124</v>
      </c>
      <c r="G1" s="1" t="s">
        <v>125</v>
      </c>
      <c r="H1" s="1" t="s">
        <v>126</v>
      </c>
      <c r="I1" s="1" t="s">
        <v>127</v>
      </c>
      <c r="J1" s="1" t="s">
        <v>128</v>
      </c>
      <c r="K1" s="1" t="s">
        <v>129</v>
      </c>
      <c r="L1" s="1" t="s">
        <v>130</v>
      </c>
      <c r="M1" s="1" t="s">
        <v>131</v>
      </c>
      <c r="N1" s="1" t="s">
        <v>132</v>
      </c>
      <c r="O1" s="1" t="s">
        <v>133</v>
      </c>
      <c r="P1" s="1" t="s">
        <v>134</v>
      </c>
      <c r="Q1" s="1" t="s">
        <v>135</v>
      </c>
      <c r="R1" s="1" t="s">
        <v>136</v>
      </c>
      <c r="S1" s="1" t="s">
        <v>137</v>
      </c>
      <c r="T1" s="1" t="s">
        <v>138</v>
      </c>
      <c r="U1" s="1" t="s">
        <v>139</v>
      </c>
      <c r="V1" s="1" t="s">
        <v>140</v>
      </c>
      <c r="W1" s="1" t="s">
        <v>141</v>
      </c>
      <c r="X1" s="1" t="s">
        <v>142</v>
      </c>
      <c r="Y1" s="1" t="s">
        <v>143</v>
      </c>
      <c r="Z1" s="1" t="s">
        <v>144</v>
      </c>
      <c r="AA1" s="1" t="s">
        <v>145</v>
      </c>
      <c r="AB1" s="1" t="s">
        <v>146</v>
      </c>
      <c r="AC1" s="1" t="s">
        <v>147</v>
      </c>
      <c r="AD1" s="1" t="s">
        <v>148</v>
      </c>
      <c r="AE1" s="1" t="s">
        <v>149</v>
      </c>
      <c r="AF1" s="1" t="s">
        <v>150</v>
      </c>
      <c r="AG1" s="1" t="s">
        <v>151</v>
      </c>
      <c r="AH1" s="1" t="s">
        <v>152</v>
      </c>
      <c r="AI1" s="1" t="s">
        <v>153</v>
      </c>
      <c r="AJ1" s="1" t="s">
        <v>154</v>
      </c>
      <c r="AK1" s="1" t="s">
        <v>155</v>
      </c>
      <c r="AL1" s="1" t="s">
        <v>156</v>
      </c>
      <c r="AM1" s="1" t="s">
        <v>157</v>
      </c>
      <c r="AN1" s="1" t="s">
        <v>158</v>
      </c>
      <c r="AO1" s="1" t="s">
        <v>159</v>
      </c>
      <c r="AP1" s="1" t="s">
        <v>160</v>
      </c>
      <c r="AQ1" s="1" t="s">
        <v>161</v>
      </c>
      <c r="AR1" s="1" t="s">
        <v>162</v>
      </c>
      <c r="AS1" s="1" t="s">
        <v>163</v>
      </c>
    </row>
  </sheetData>
  <phoneticPr fontId="3" type="noConversion"/>
  <conditionalFormatting sqref="A1:AS1">
    <cfRule type="duplicateValues" dxfId="1" priority="6"/>
  </conditionalFormatting>
  <conditionalFormatting sqref="B1:AS1">
    <cfRule type="duplicateValues" dxfId="0" priority="8"/>
  </conditionalFormatting>
  <dataValidations count="16">
    <dataValidation type="list" allowBlank="1" showInputMessage="1" showErrorMessage="1" sqref="R2:R1000 U2:U1000 V2:V1000 AC2:AC1000 AQ2:AQ1000 C2:C1000" xr:uid="{5B5C0B45-56E7-45C1-929A-D1A912D4998F}">
      <formula1>"Yes, No"</formula1>
    </dataValidation>
    <dataValidation type="list" allowBlank="1" showInputMessage="1" showErrorMessage="1" sqref="L2:L1000" xr:uid="{A05BD515-09FF-4FE1-B3BC-5DDE6A7C4DAD}">
      <formula1>"Metal, Wood"</formula1>
    </dataValidation>
    <dataValidation type="list" allowBlank="1" showInputMessage="1" showErrorMessage="1" sqref="S2:S1000" xr:uid="{367A9780-64D2-406D-823E-4EF0EBA73472}">
      <formula1>"Glass Doors, Locking Doors, Magnetic Door Catches, Sliding Doors"</formula1>
    </dataValidation>
    <dataValidation type="list" allowBlank="1" showInputMessage="1" showErrorMessage="1" sqref="X2:X1000" xr:uid="{0751BB12-46AC-48C3-8DD4-782C34B1BE7A}">
      <formula1>"Assembly required, Leg assembly required, No assembly required, Partial assembly required"</formula1>
    </dataValidation>
    <dataValidation type="list" allowBlank="1" showInputMessage="1" showErrorMessage="1" sqref="Y2:Y1000" xr:uid="{32E90CF8-02C4-43AD-802A-6AE2C395685B}">
      <formula1>"Bar pulls, Cup pulls, Cutouts, Drawer pulls, Drop handles, Edge pulls, Grooves, Knobs, Pendant pulls, Ring pulls"</formula1>
    </dataValidation>
    <dataValidation type="list" allowBlank="1" showInputMessage="1" showErrorMessage="1" sqref="Z2:Z1000" xr:uid="{19CDB90A-191E-4462-AE0E-08929E3E197A}">
      <formula1>"Indoor, Outdoor"</formula1>
    </dataValidation>
    <dataValidation type="list" allowBlank="1" showInputMessage="1" showErrorMessage="1" sqref="AA2:AA1000" xr:uid="{F3FB7D31-E267-4A1E-81C9-43A0F85BB342}">
      <formula1>"2/3 of Drawer Depth, Full"</formula1>
    </dataValidation>
    <dataValidation type="list" allowBlank="1" showInputMessage="1" showErrorMessage="1" sqref="AD2:AD1000" xr:uid="{67B8F6E2-C06F-4EAB-8EA7-2A755FAC2CEB}">
      <formula1>"Allen Wrench included, Fully Assembled, Hammering required, Legs screw in, Tools needed"</formula1>
    </dataValidation>
    <dataValidation type="list" allowBlank="1" showInputMessage="1" showErrorMessage="1" sqref="AG2:AG1000" xr:uid="{1C8436F4-00C9-4DCF-B4E3-56E4FF6BEC5D}">
      <formula1>"Cotton, Down, Foam, Pellets/Beads, Polyester, Synthetic Fiber"</formula1>
    </dataValidation>
    <dataValidation type="list" allowBlank="1" showInputMessage="1" showErrorMessage="1" sqref="AH2:AH1000" xr:uid="{76296591-AD33-48D3-910E-CEE25D835D05}">
      <formula1>"Ball Bearing Glides, Roller Glides, Wood Groove"</formula1>
    </dataValidation>
    <dataValidation type="list" allowBlank="1" showInputMessage="1" showErrorMessage="1" sqref="AM2:AM1000" xr:uid="{99CBA622-141A-4E8D-A658-4D39161C7187}">
      <formula1>"Felt Pads, Metal Glides, None, Plastic Glides, Plastic Pad"</formula1>
    </dataValidation>
    <dataValidation type="list" allowBlank="1" showInputMessage="1" showErrorMessage="1" sqref="AN2:AN1000" xr:uid="{C6A13A35-33A9-4B14-A7E7-66E6FC8E47A7}">
      <formula1>"Box, Bridle, Butt, Dovetail, Halved, Lap, Miter, Mortise and tenon, None, Rabbet, Tongue and groove"</formula1>
    </dataValidation>
    <dataValidation type="list" allowBlank="1" showInputMessage="1" showErrorMessage="1" sqref="AO2:AO1000" xr:uid="{8FEF8299-FB23-43C9-BC3E-948965741239}">
      <formula1>"Marble Variation, N/A, Natural Wood Grain Color Variation, No Natural Variation, Wood Knots"</formula1>
    </dataValidation>
    <dataValidation type="list" allowBlank="1" showInputMessage="1" showErrorMessage="1" sqref="AP2:AP1000" xr:uid="{BA0254C4-EF51-490C-B4FD-45F7D7ED8B53}">
      <formula1>"Coat/Paint Distressing, Distressed Leather, Distressed Metal, N/A, No Distressing, Wood Scoring &amp; Rub Through, Wormholes, Worn/Fade"</formula1>
    </dataValidation>
    <dataValidation type="list" allowBlank="1" showInputMessage="1" showErrorMessage="1" sqref="AR2:AS1000" xr:uid="{11C61ADB-16CC-4C66-A011-47D909B1A105}">
      <formula1>"N/A, No, Yes"</formula1>
    </dataValidation>
    <dataValidation type="list" allowBlank="1" showInputMessage="1" showErrorMessage="1" sqref="AE2:AE1000" xr:uid="{30F5A1C2-4BD6-4C59-8E4B-DC74848F0495}">
      <formula1>"Block Feet, Bun Feet, Cabriole Legs, Squared Legs, Straight Legs, Tapered Legs, Turned Legs"</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DE3CEC0-7B48-402A-B6F4-982BA480B5CC}">
          <x14:formula1>
            <xm:f>'Value List'!$B$3:$B$25</xm:f>
          </x14:formula1>
          <xm:sqref>B2:B1000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
  <sheetViews>
    <sheetView workbookViewId="0">
      <selection activeCell="G20" sqref="G20"/>
    </sheetView>
  </sheetViews>
  <sheetFormatPr defaultRowHeight="15" x14ac:dyDescent="0.25"/>
  <cols>
    <col min="1" max="1" width="14.625" style="4" customWidth="1"/>
    <col min="2" max="2" width="16.375" style="4" customWidth="1"/>
    <col min="3" max="3" width="14.875" style="4" customWidth="1"/>
    <col min="4" max="10" width="20.75" style="4" customWidth="1"/>
    <col min="11" max="11" width="16.875" style="4" customWidth="1"/>
    <col min="12" max="14" width="20.75" style="4" customWidth="1"/>
    <col min="15" max="15" width="15.375" style="4" customWidth="1"/>
    <col min="16" max="17" width="20.75" style="4" customWidth="1"/>
    <col min="18" max="18" width="22.875" style="4" customWidth="1"/>
    <col min="19" max="20" width="20.75" style="4" customWidth="1"/>
    <col min="21" max="21" width="14.125" style="4" customWidth="1"/>
    <col min="22" max="22" width="16.375" style="4" customWidth="1"/>
    <col min="23" max="24" width="20.75" style="4" customWidth="1"/>
    <col min="25" max="25" width="26.125" style="4" customWidth="1"/>
    <col min="26" max="26" width="25.625" style="4" customWidth="1"/>
    <col min="27" max="27" width="20.75" style="4" customWidth="1"/>
    <col min="28" max="28" width="17.375" style="4" customWidth="1"/>
    <col min="29" max="33" width="20.75" style="4" customWidth="1"/>
    <col min="34" max="34" width="18.75" style="4" customWidth="1"/>
    <col min="35" max="35" width="17" style="4" customWidth="1"/>
    <col min="36" max="36" width="16.25" style="4" customWidth="1"/>
    <col min="37" max="37" width="20.75" style="4" customWidth="1"/>
    <col min="38" max="38" width="15.625" style="4" customWidth="1"/>
    <col min="39" max="41" width="20.75" style="4" customWidth="1"/>
    <col min="42" max="42" width="23.25" style="4" customWidth="1"/>
    <col min="43" max="43" width="25.5" style="4" customWidth="1"/>
    <col min="44" max="46" width="20.75" style="4" customWidth="1"/>
    <col min="47" max="47" width="9" style="4"/>
    <col min="48" max="48" width="20" style="4" customWidth="1"/>
    <col min="49" max="16384" width="9" style="4"/>
  </cols>
  <sheetData>
    <row r="1" spans="1:49" ht="45" x14ac:dyDescent="0.25">
      <c r="A1" s="1" t="s">
        <v>31</v>
      </c>
      <c r="B1" s="1" t="s">
        <v>61</v>
      </c>
      <c r="C1" s="1" t="s">
        <v>60</v>
      </c>
      <c r="D1" s="1" t="s">
        <v>59</v>
      </c>
      <c r="E1" s="1" t="s">
        <v>58</v>
      </c>
      <c r="F1" s="1" t="s">
        <v>57</v>
      </c>
      <c r="G1" s="1" t="s">
        <v>56</v>
      </c>
      <c r="H1" s="1" t="s">
        <v>55</v>
      </c>
      <c r="I1" s="1" t="s">
        <v>164</v>
      </c>
      <c r="J1" s="1" t="s">
        <v>54</v>
      </c>
      <c r="K1" s="1" t="s">
        <v>53</v>
      </c>
      <c r="L1" s="1" t="s">
        <v>52</v>
      </c>
      <c r="M1" s="1" t="s">
        <v>51</v>
      </c>
      <c r="N1" s="1" t="s">
        <v>165</v>
      </c>
      <c r="O1" s="1" t="s">
        <v>50</v>
      </c>
      <c r="P1" s="1" t="s">
        <v>166</v>
      </c>
      <c r="Q1" s="1" t="s">
        <v>49</v>
      </c>
      <c r="R1" s="1" t="s">
        <v>167</v>
      </c>
      <c r="S1" s="1" t="s">
        <v>48</v>
      </c>
      <c r="T1" s="1" t="s">
        <v>47</v>
      </c>
      <c r="U1" s="1" t="s">
        <v>46</v>
      </c>
      <c r="V1" s="1" t="s">
        <v>45</v>
      </c>
      <c r="W1" s="1" t="s">
        <v>44</v>
      </c>
      <c r="X1" s="1" t="s">
        <v>168</v>
      </c>
      <c r="Y1" s="1" t="s">
        <v>43</v>
      </c>
      <c r="Z1" s="1" t="s">
        <v>42</v>
      </c>
      <c r="AA1" s="1" t="s">
        <v>41</v>
      </c>
      <c r="AB1" s="1" t="s">
        <v>40</v>
      </c>
      <c r="AC1" s="1" t="s">
        <v>39</v>
      </c>
      <c r="AD1" s="1" t="s">
        <v>38</v>
      </c>
      <c r="AE1" s="1" t="s">
        <v>169</v>
      </c>
      <c r="AF1" s="1" t="s">
        <v>170</v>
      </c>
      <c r="AG1" s="1" t="s">
        <v>37</v>
      </c>
      <c r="AH1" s="1" t="s">
        <v>171</v>
      </c>
      <c r="AI1" s="1" t="s">
        <v>172</v>
      </c>
      <c r="AJ1" s="1" t="s">
        <v>173</v>
      </c>
      <c r="AK1" s="1" t="s">
        <v>36</v>
      </c>
      <c r="AL1" s="1" t="s">
        <v>174</v>
      </c>
      <c r="AM1" s="1" t="s">
        <v>33</v>
      </c>
      <c r="AN1" s="1" t="s">
        <v>34</v>
      </c>
      <c r="AO1" s="1" t="s">
        <v>35</v>
      </c>
      <c r="AP1" s="1" t="s">
        <v>175</v>
      </c>
      <c r="AQ1" s="1" t="s">
        <v>176</v>
      </c>
      <c r="AR1" s="1" t="s">
        <v>177</v>
      </c>
      <c r="AS1" s="1" t="s">
        <v>32</v>
      </c>
      <c r="AT1" s="1" t="s">
        <v>178</v>
      </c>
      <c r="AU1" s="1" t="s">
        <v>179</v>
      </c>
      <c r="AV1" s="1" t="s">
        <v>292</v>
      </c>
      <c r="AW1" s="1" t="s">
        <v>291</v>
      </c>
    </row>
  </sheetData>
  <phoneticPr fontId="3" type="noConversion"/>
  <conditionalFormatting sqref="A1:AW1">
    <cfRule type="duplicateValues" dxfId="3" priority="1"/>
  </conditionalFormatting>
  <conditionalFormatting sqref="B1:AW1">
    <cfRule type="duplicateValues" dxfId="2" priority="2"/>
  </conditionalFormatting>
  <dataValidations count="15">
    <dataValidation type="list" allowBlank="1" showInputMessage="1" showErrorMessage="1" sqref="AE2:AE1048576 I2:I1048576 AL2:AL1048576 AJ2:AJ1048576" xr:uid="{5C7C501E-DA04-4B5A-92CC-A02FC7C83BB6}">
      <formula1>"N/A, No, Yes"</formula1>
    </dataValidation>
    <dataValidation type="list" allowBlank="1" showInputMessage="1" showErrorMessage="1" sqref="N2:N1048576" xr:uid="{A7804415-9A7C-4FD2-A50F-58BF5227E9CA}">
      <formula1>"Both, No, Side/Side, Tilt, Up/Down"</formula1>
    </dataValidation>
    <dataValidation type="list" allowBlank="1" showInputMessage="1" showErrorMessage="1" sqref="AA2:AA1048576" xr:uid="{B89869D9-1E9A-43B2-8C2D-A5EF14920A4E}">
      <formula1>"Inline(cord), Lamp Base, On Socket"</formula1>
    </dataValidation>
    <dataValidation type="list" allowBlank="1" showInputMessage="1" showErrorMessage="1" sqref="AF2:AF1048576 AH2:AH1048576 AI2:AI1048576 AM2:AM1048576 AN2:AO1048576" xr:uid="{ECA8D5B8-3AD3-4042-8271-665A61A31CCE}">
      <formula1>"Yes, No"</formula1>
    </dataValidation>
    <dataValidation type="list" allowBlank="1" showInputMessage="1" showErrorMessage="1" sqref="B2:B1048576" xr:uid="{DB6C6D81-38B1-46B4-B033-2852579136FF}">
      <formula1>"Floor Lamp, Flushmount, Hanging Lamp, Table Lamp, Wall Lighting"</formula1>
    </dataValidation>
    <dataValidation type="list" allowBlank="1" showInputMessage="1" showErrorMessage="1" sqref="C2:C1048576" xr:uid="{6258AC7E-27D9-40B1-927B-5F96968FC4B3}">
      <formula1>"Arched, Standard, Task, Torchiere, Tree, Tripod"</formula1>
    </dataValidation>
    <dataValidation type="list" allowBlank="1" showInputMessage="1" showErrorMessage="1" sqref="K2:K1048576" xr:uid="{0617864F-1DE7-47E9-9FDB-73A4D50F4B69}">
      <formula1>"Bell, Bowl, Cone, Cylinder, Dome, Drum, Empire, Globe, Hourglass, Oval, Rectangle, Round, Square, Tapered Drum"</formula1>
    </dataValidation>
    <dataValidation type="list" allowBlank="1" showInputMessage="1" showErrorMessage="1" sqref="V2:V1048576" xr:uid="{84058390-A267-42B9-8059-FFDC76D53D15}">
      <formula1>"Downlight, Downlight/Uplight, Multi-directional, N/A, Uplight"</formula1>
    </dataValidation>
    <dataValidation type="list" allowBlank="1" showInputMessage="1" showErrorMessage="1" sqref="O2:O1048576" xr:uid="{CA69DE4F-F485-4408-B882-700EC218529F}">
      <formula1>"LED, Spirals CFL, Type A, Type A15, Type A19, Type A21, Type B, Type B10, Type B10.5, Type B15, Type BR30, Type BR40, Type C, Type G"</formula1>
    </dataValidation>
    <dataValidation type="list" allowBlank="1" showInputMessage="1" showErrorMessage="1" sqref="R2:R1048576" xr:uid="{6ACAEDA1-A137-40F1-95D6-4677C9465F00}">
      <formula1>"No, Yes and 13W CFL bulb included, Yes and 4W LED bulb included, Yes and 9W CFL bulb included, Yes and 9W LED bulb included"</formula1>
    </dataValidation>
    <dataValidation type="list" allowBlank="1" showInputMessage="1" showErrorMessage="1" sqref="U2:U1048576" xr:uid="{B970FCED-AFFD-4569-A884-50DCB8E398E7}">
      <formula1>"E12, E26, G9"</formula1>
    </dataValidation>
    <dataValidation type="list" allowBlank="1" showInputMessage="1" showErrorMessage="1" sqref="Y2:Y1048576" xr:uid="{7B52B005-CD13-480A-AD58-1C612E0AE2E4}">
      <formula1>"French Wire, SPT-2 Cord with Brown Fabric Cover, Standard Wire, SVT"</formula1>
    </dataValidation>
    <dataValidation type="list" allowBlank="1" showInputMessage="1" showErrorMessage="1" sqref="AB2:AB1048576" xr:uid="{1F3119A6-E674-4C8E-A84F-AE8A96A81454}">
      <formula1>"Hardwired, Other, Wall Plug(Plug in)"</formula1>
    </dataValidation>
    <dataValidation type="list" allowBlank="1" showInputMessage="1" showErrorMessage="1" sqref="AP2:AP1048576" xr:uid="{497FFD23-405C-4751-A177-D52CCE993276}">
      <formula1>"Coat/Paint Distressing, Distressed Metal, Distressed Metal&amp;Wood Scoring, Distressed Metal/Dolomite, N/A, No Distressing, Wood Scoring &amp; Rub Through"</formula1>
    </dataValidation>
    <dataValidation type="list" allowBlank="1" showInputMessage="1" showErrorMessage="1" sqref="AQ2:AQ1048576" xr:uid="{8BEBEFC1-D033-4D05-90B7-18A8717816AF}">
      <formula1>"Dolomite, N/A, Natural Wood Grain Color Variation, No Natural Variation, Wood Knots"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58A5DA-374C-45C2-9D7C-63AF5D4B5117}">
          <x14:formula1>
            <xm:f>'Value List'!$C$3:$C$19</xm:f>
          </x14:formula1>
          <xm:sqref>Z2:Z1048576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FC97-F36F-494B-B37F-FE116059A370}">
  <dimension ref="A1:F192"/>
  <sheetViews>
    <sheetView workbookViewId="0"/>
  </sheetViews>
  <sheetFormatPr defaultRowHeight="12.75" x14ac:dyDescent="0.2"/>
  <cols>
    <col min="1" max="1" width="24.5" style="6" bestFit="1" customWidth="1"/>
    <col min="2" max="2" width="22.75" style="6" bestFit="1" customWidth="1"/>
    <col min="3" max="3" width="26.25" style="6" bestFit="1" customWidth="1"/>
    <col min="4" max="4" width="29.5" style="6" bestFit="1" customWidth="1"/>
    <col min="5" max="5" width="33" style="6" customWidth="1"/>
    <col min="6" max="6" width="43.375" style="6" customWidth="1"/>
    <col min="7" max="16384" width="9" style="6"/>
  </cols>
  <sheetData>
    <row r="1" spans="1:6" x14ac:dyDescent="0.2">
      <c r="A1" s="8" t="s">
        <v>235</v>
      </c>
      <c r="B1" s="8" t="s">
        <v>267</v>
      </c>
      <c r="C1" s="8" t="s">
        <v>293</v>
      </c>
      <c r="D1" s="11" t="s">
        <v>325</v>
      </c>
      <c r="E1" s="11"/>
      <c r="F1" s="11"/>
    </row>
    <row r="2" spans="1:6" x14ac:dyDescent="0.2">
      <c r="A2" s="7" t="s">
        <v>91</v>
      </c>
      <c r="B2" s="7" t="s">
        <v>120</v>
      </c>
      <c r="C2" s="7" t="s">
        <v>42</v>
      </c>
      <c r="D2" s="7" t="s">
        <v>327</v>
      </c>
      <c r="E2" s="7" t="s">
        <v>382</v>
      </c>
      <c r="F2" s="7" t="s">
        <v>97</v>
      </c>
    </row>
    <row r="3" spans="1:6" x14ac:dyDescent="0.2">
      <c r="A3" s="6" t="s">
        <v>236</v>
      </c>
      <c r="B3" s="6" t="s">
        <v>268</v>
      </c>
      <c r="C3" s="6" t="s">
        <v>294</v>
      </c>
      <c r="D3" s="6" t="s">
        <v>328</v>
      </c>
      <c r="E3" s="6" t="s">
        <v>385</v>
      </c>
      <c r="F3" s="6" t="s">
        <v>539</v>
      </c>
    </row>
    <row r="4" spans="1:6" x14ac:dyDescent="0.2">
      <c r="A4" s="6" t="s">
        <v>237</v>
      </c>
      <c r="B4" s="6" t="s">
        <v>269</v>
      </c>
      <c r="C4" s="6" t="s">
        <v>295</v>
      </c>
      <c r="D4" s="6" t="s">
        <v>329</v>
      </c>
      <c r="E4" s="6" t="s">
        <v>386</v>
      </c>
      <c r="F4" s="6" t="s">
        <v>540</v>
      </c>
    </row>
    <row r="5" spans="1:6" x14ac:dyDescent="0.2">
      <c r="A5" s="6" t="s">
        <v>238</v>
      </c>
      <c r="B5" s="6" t="s">
        <v>270</v>
      </c>
      <c r="C5" s="6" t="s">
        <v>296</v>
      </c>
      <c r="D5" s="6" t="s">
        <v>330</v>
      </c>
      <c r="E5" s="6" t="s">
        <v>387</v>
      </c>
      <c r="F5" s="6" t="s">
        <v>541</v>
      </c>
    </row>
    <row r="6" spans="1:6" x14ac:dyDescent="0.2">
      <c r="A6" s="6" t="s">
        <v>239</v>
      </c>
      <c r="B6" s="6" t="s">
        <v>271</v>
      </c>
      <c r="C6" s="6" t="s">
        <v>297</v>
      </c>
      <c r="D6" s="6" t="s">
        <v>331</v>
      </c>
      <c r="E6" s="6" t="s">
        <v>388</v>
      </c>
      <c r="F6" s="6" t="s">
        <v>542</v>
      </c>
    </row>
    <row r="7" spans="1:6" x14ac:dyDescent="0.2">
      <c r="A7" s="6" t="s">
        <v>240</v>
      </c>
      <c r="B7" s="6" t="s">
        <v>272</v>
      </c>
      <c r="C7" s="6" t="s">
        <v>298</v>
      </c>
      <c r="D7" s="6" t="s">
        <v>332</v>
      </c>
      <c r="E7" s="6" t="s">
        <v>389</v>
      </c>
      <c r="F7" s="6" t="s">
        <v>543</v>
      </c>
    </row>
    <row r="8" spans="1:6" x14ac:dyDescent="0.2">
      <c r="A8" s="6" t="s">
        <v>230</v>
      </c>
      <c r="B8" s="6" t="s">
        <v>273</v>
      </c>
      <c r="C8" s="6" t="s">
        <v>299</v>
      </c>
      <c r="D8" s="6" t="s">
        <v>333</v>
      </c>
      <c r="E8" s="6" t="s">
        <v>390</v>
      </c>
      <c r="F8" s="6" t="s">
        <v>544</v>
      </c>
    </row>
    <row r="9" spans="1:6" x14ac:dyDescent="0.2">
      <c r="A9" s="6" t="s">
        <v>241</v>
      </c>
      <c r="B9" s="6" t="s">
        <v>274</v>
      </c>
      <c r="C9" s="6" t="s">
        <v>300</v>
      </c>
      <c r="D9" s="6" t="s">
        <v>334</v>
      </c>
      <c r="E9" s="6" t="s">
        <v>391</v>
      </c>
      <c r="F9" s="6" t="s">
        <v>545</v>
      </c>
    </row>
    <row r="10" spans="1:6" x14ac:dyDescent="0.2">
      <c r="A10" s="6" t="s">
        <v>242</v>
      </c>
      <c r="B10" s="6" t="s">
        <v>275</v>
      </c>
      <c r="C10" s="6" t="s">
        <v>301</v>
      </c>
      <c r="D10" s="6" t="s">
        <v>335</v>
      </c>
      <c r="E10" s="6" t="s">
        <v>392</v>
      </c>
      <c r="F10" s="6" t="s">
        <v>546</v>
      </c>
    </row>
    <row r="11" spans="1:6" x14ac:dyDescent="0.2">
      <c r="A11" s="6" t="s">
        <v>243</v>
      </c>
      <c r="B11" s="6" t="s">
        <v>276</v>
      </c>
      <c r="C11" s="6" t="s">
        <v>302</v>
      </c>
      <c r="D11" s="6" t="s">
        <v>336</v>
      </c>
      <c r="E11" s="6" t="s">
        <v>393</v>
      </c>
      <c r="F11" s="6" t="s">
        <v>547</v>
      </c>
    </row>
    <row r="12" spans="1:6" x14ac:dyDescent="0.2">
      <c r="A12" s="6" t="s">
        <v>244</v>
      </c>
      <c r="B12" s="6" t="s">
        <v>277</v>
      </c>
      <c r="C12" s="6" t="s">
        <v>303</v>
      </c>
      <c r="D12" s="6" t="s">
        <v>337</v>
      </c>
      <c r="E12" s="6" t="s">
        <v>394</v>
      </c>
      <c r="F12" s="6" t="s">
        <v>548</v>
      </c>
    </row>
    <row r="13" spans="1:6" x14ac:dyDescent="0.2">
      <c r="A13" s="6" t="s">
        <v>245</v>
      </c>
      <c r="B13" s="6" t="s">
        <v>278</v>
      </c>
      <c r="C13" s="6" t="s">
        <v>304</v>
      </c>
      <c r="D13" s="6" t="s">
        <v>338</v>
      </c>
      <c r="E13" s="6" t="s">
        <v>395</v>
      </c>
      <c r="F13" s="6" t="s">
        <v>549</v>
      </c>
    </row>
    <row r="14" spans="1:6" x14ac:dyDescent="0.2">
      <c r="A14" s="6" t="s">
        <v>246</v>
      </c>
      <c r="B14" s="6" t="s">
        <v>279</v>
      </c>
      <c r="C14" s="6" t="s">
        <v>305</v>
      </c>
      <c r="D14" s="6" t="s">
        <v>339</v>
      </c>
      <c r="E14" s="6" t="s">
        <v>396</v>
      </c>
      <c r="F14" s="6" t="s">
        <v>550</v>
      </c>
    </row>
    <row r="15" spans="1:6" x14ac:dyDescent="0.2">
      <c r="A15" s="6" t="s">
        <v>247</v>
      </c>
      <c r="B15" s="6" t="s">
        <v>280</v>
      </c>
      <c r="C15" s="6" t="s">
        <v>306</v>
      </c>
      <c r="D15" s="6" t="s">
        <v>340</v>
      </c>
      <c r="E15" s="6" t="s">
        <v>397</v>
      </c>
      <c r="F15" s="6" t="s">
        <v>551</v>
      </c>
    </row>
    <row r="16" spans="1:6" x14ac:dyDescent="0.2">
      <c r="A16" s="6" t="s">
        <v>248</v>
      </c>
      <c r="B16" s="6" t="s">
        <v>281</v>
      </c>
      <c r="C16" s="6" t="s">
        <v>307</v>
      </c>
      <c r="D16" s="6" t="s">
        <v>341</v>
      </c>
      <c r="E16" s="6" t="s">
        <v>398</v>
      </c>
      <c r="F16" s="6" t="s">
        <v>552</v>
      </c>
    </row>
    <row r="17" spans="1:6" x14ac:dyDescent="0.2">
      <c r="A17" s="6" t="s">
        <v>249</v>
      </c>
      <c r="B17" s="6" t="s">
        <v>282</v>
      </c>
      <c r="C17" s="6" t="s">
        <v>308</v>
      </c>
      <c r="D17" s="6" t="s">
        <v>342</v>
      </c>
      <c r="E17" s="6" t="s">
        <v>399</v>
      </c>
      <c r="F17" s="6" t="s">
        <v>553</v>
      </c>
    </row>
    <row r="18" spans="1:6" x14ac:dyDescent="0.2">
      <c r="A18" s="6" t="s">
        <v>250</v>
      </c>
      <c r="B18" s="6" t="s">
        <v>283</v>
      </c>
      <c r="C18" s="6" t="s">
        <v>309</v>
      </c>
      <c r="D18" s="6" t="s">
        <v>343</v>
      </c>
      <c r="E18" s="6" t="s">
        <v>400</v>
      </c>
      <c r="F18" s="6" t="s">
        <v>554</v>
      </c>
    </row>
    <row r="19" spans="1:6" x14ac:dyDescent="0.2">
      <c r="A19" s="6" t="s">
        <v>251</v>
      </c>
      <c r="B19" s="6" t="s">
        <v>284</v>
      </c>
      <c r="C19" s="6" t="s">
        <v>310</v>
      </c>
      <c r="D19" s="6" t="s">
        <v>344</v>
      </c>
      <c r="E19" s="6" t="s">
        <v>401</v>
      </c>
      <c r="F19" s="6" t="s">
        <v>555</v>
      </c>
    </row>
    <row r="20" spans="1:6" x14ac:dyDescent="0.2">
      <c r="A20" s="6" t="s">
        <v>252</v>
      </c>
      <c r="B20" s="6" t="s">
        <v>285</v>
      </c>
      <c r="D20" s="6" t="s">
        <v>345</v>
      </c>
      <c r="E20" s="6" t="s">
        <v>402</v>
      </c>
      <c r="F20" s="6" t="s">
        <v>556</v>
      </c>
    </row>
    <row r="21" spans="1:6" x14ac:dyDescent="0.2">
      <c r="A21" s="6" t="s">
        <v>253</v>
      </c>
      <c r="B21" s="6" t="s">
        <v>286</v>
      </c>
      <c r="D21" s="6" t="s">
        <v>346</v>
      </c>
      <c r="E21" s="6" t="s">
        <v>403</v>
      </c>
      <c r="F21" s="6" t="s">
        <v>557</v>
      </c>
    </row>
    <row r="22" spans="1:6" x14ac:dyDescent="0.2">
      <c r="A22" s="6" t="s">
        <v>254</v>
      </c>
      <c r="B22" s="6" t="s">
        <v>287</v>
      </c>
      <c r="D22" s="7" t="s">
        <v>2</v>
      </c>
      <c r="E22" s="6" t="s">
        <v>404</v>
      </c>
      <c r="F22" s="6" t="s">
        <v>558</v>
      </c>
    </row>
    <row r="23" spans="1:6" x14ac:dyDescent="0.2">
      <c r="A23" s="6" t="s">
        <v>255</v>
      </c>
      <c r="B23" s="6" t="s">
        <v>288</v>
      </c>
      <c r="D23" s="6" t="s">
        <v>347</v>
      </c>
      <c r="E23" s="6" t="s">
        <v>405</v>
      </c>
      <c r="F23" s="6" t="s">
        <v>559</v>
      </c>
    </row>
    <row r="24" spans="1:6" x14ac:dyDescent="0.2">
      <c r="B24" s="6" t="s">
        <v>289</v>
      </c>
      <c r="D24" s="6" t="s">
        <v>348</v>
      </c>
      <c r="E24" s="6" t="s">
        <v>406</v>
      </c>
      <c r="F24" s="6" t="s">
        <v>560</v>
      </c>
    </row>
    <row r="25" spans="1:6" x14ac:dyDescent="0.2">
      <c r="A25" s="7" t="s">
        <v>92</v>
      </c>
      <c r="B25" s="6" t="s">
        <v>290</v>
      </c>
      <c r="D25" s="6" t="s">
        <v>349</v>
      </c>
      <c r="E25" s="6" t="s">
        <v>407</v>
      </c>
      <c r="F25" s="6" t="s">
        <v>561</v>
      </c>
    </row>
    <row r="26" spans="1:6" x14ac:dyDescent="0.2">
      <c r="A26" s="6" t="s">
        <v>256</v>
      </c>
      <c r="D26" s="6" t="s">
        <v>350</v>
      </c>
      <c r="E26" s="6" t="s">
        <v>408</v>
      </c>
      <c r="F26" s="6" t="s">
        <v>562</v>
      </c>
    </row>
    <row r="27" spans="1:6" x14ac:dyDescent="0.2">
      <c r="A27" s="6" t="s">
        <v>257</v>
      </c>
      <c r="D27" s="6" t="s">
        <v>351</v>
      </c>
      <c r="E27" s="6" t="s">
        <v>409</v>
      </c>
      <c r="F27" s="6" t="s">
        <v>563</v>
      </c>
    </row>
    <row r="28" spans="1:6" x14ac:dyDescent="0.2">
      <c r="A28" s="6" t="s">
        <v>258</v>
      </c>
      <c r="D28" s="6" t="s">
        <v>352</v>
      </c>
      <c r="E28" s="6" t="s">
        <v>410</v>
      </c>
      <c r="F28" s="6" t="s">
        <v>564</v>
      </c>
    </row>
    <row r="29" spans="1:6" x14ac:dyDescent="0.2">
      <c r="A29" s="6" t="s">
        <v>259</v>
      </c>
      <c r="D29" s="6" t="s">
        <v>7</v>
      </c>
      <c r="E29" s="6" t="s">
        <v>411</v>
      </c>
      <c r="F29" s="7" t="s">
        <v>565</v>
      </c>
    </row>
    <row r="30" spans="1:6" x14ac:dyDescent="0.2">
      <c r="A30" s="6" t="s">
        <v>238</v>
      </c>
      <c r="D30" s="6" t="s">
        <v>353</v>
      </c>
      <c r="E30" s="6" t="s">
        <v>412</v>
      </c>
      <c r="F30" s="6" t="s">
        <v>566</v>
      </c>
    </row>
    <row r="31" spans="1:6" x14ac:dyDescent="0.2">
      <c r="A31" s="6" t="s">
        <v>260</v>
      </c>
      <c r="D31" s="6" t="s">
        <v>354</v>
      </c>
      <c r="E31" s="6" t="s">
        <v>413</v>
      </c>
      <c r="F31" s="6" t="s">
        <v>567</v>
      </c>
    </row>
    <row r="32" spans="1:6" x14ac:dyDescent="0.2">
      <c r="A32" s="6" t="s">
        <v>242</v>
      </c>
      <c r="D32" s="6" t="s">
        <v>355</v>
      </c>
      <c r="E32" s="6" t="s">
        <v>414</v>
      </c>
      <c r="F32" s="6" t="s">
        <v>568</v>
      </c>
    </row>
    <row r="33" spans="1:6" x14ac:dyDescent="0.2">
      <c r="A33" s="6" t="s">
        <v>244</v>
      </c>
      <c r="D33" s="6" t="s">
        <v>356</v>
      </c>
      <c r="E33" s="6" t="s">
        <v>415</v>
      </c>
      <c r="F33" s="6" t="s">
        <v>569</v>
      </c>
    </row>
    <row r="34" spans="1:6" x14ac:dyDescent="0.2">
      <c r="A34" s="6" t="s">
        <v>261</v>
      </c>
      <c r="D34" s="6" t="s">
        <v>357</v>
      </c>
      <c r="E34" s="6" t="s">
        <v>416</v>
      </c>
      <c r="F34" s="6" t="s">
        <v>570</v>
      </c>
    </row>
    <row r="35" spans="1:6" x14ac:dyDescent="0.2">
      <c r="A35" s="6" t="s">
        <v>262</v>
      </c>
      <c r="D35" s="6" t="s">
        <v>358</v>
      </c>
      <c r="E35" s="6" t="s">
        <v>417</v>
      </c>
      <c r="F35" s="6" t="s">
        <v>571</v>
      </c>
    </row>
    <row r="36" spans="1:6" x14ac:dyDescent="0.2">
      <c r="A36" s="6" t="s">
        <v>263</v>
      </c>
      <c r="D36" s="6" t="s">
        <v>359</v>
      </c>
      <c r="E36" s="6" t="s">
        <v>418</v>
      </c>
      <c r="F36" s="6" t="s">
        <v>572</v>
      </c>
    </row>
    <row r="37" spans="1:6" x14ac:dyDescent="0.2">
      <c r="A37" s="6" t="s">
        <v>233</v>
      </c>
      <c r="D37" s="6" t="s">
        <v>360</v>
      </c>
      <c r="E37" s="6" t="s">
        <v>419</v>
      </c>
      <c r="F37" s="6" t="s">
        <v>573</v>
      </c>
    </row>
    <row r="38" spans="1:6" x14ac:dyDescent="0.2">
      <c r="A38" s="6" t="s">
        <v>248</v>
      </c>
      <c r="D38" s="6" t="s">
        <v>361</v>
      </c>
      <c r="E38" s="6" t="s">
        <v>420</v>
      </c>
      <c r="F38" s="6" t="s">
        <v>574</v>
      </c>
    </row>
    <row r="39" spans="1:6" x14ac:dyDescent="0.2">
      <c r="A39" s="6" t="s">
        <v>264</v>
      </c>
      <c r="D39" s="6" t="s">
        <v>362</v>
      </c>
      <c r="E39" s="6" t="s">
        <v>421</v>
      </c>
      <c r="F39" s="6" t="s">
        <v>575</v>
      </c>
    </row>
    <row r="40" spans="1:6" x14ac:dyDescent="0.2">
      <c r="A40" s="6" t="s">
        <v>254</v>
      </c>
      <c r="D40" s="6" t="s">
        <v>363</v>
      </c>
      <c r="E40" s="6" t="s">
        <v>422</v>
      </c>
      <c r="F40" s="6" t="s">
        <v>576</v>
      </c>
    </row>
    <row r="41" spans="1:6" x14ac:dyDescent="0.2">
      <c r="A41" s="6" t="s">
        <v>265</v>
      </c>
      <c r="D41" s="6" t="s">
        <v>364</v>
      </c>
      <c r="E41" s="6" t="s">
        <v>423</v>
      </c>
      <c r="F41" s="6" t="s">
        <v>577</v>
      </c>
    </row>
    <row r="42" spans="1:6" x14ac:dyDescent="0.2">
      <c r="A42" s="6" t="s">
        <v>266</v>
      </c>
      <c r="D42" s="6" t="s">
        <v>365</v>
      </c>
      <c r="E42" s="6" t="s">
        <v>424</v>
      </c>
      <c r="F42" s="6" t="s">
        <v>578</v>
      </c>
    </row>
    <row r="43" spans="1:6" x14ac:dyDescent="0.2">
      <c r="D43" s="7" t="s">
        <v>9</v>
      </c>
      <c r="E43" s="6" t="s">
        <v>425</v>
      </c>
      <c r="F43" s="6" t="s">
        <v>579</v>
      </c>
    </row>
    <row r="44" spans="1:6" x14ac:dyDescent="0.2">
      <c r="D44" s="6" t="s">
        <v>368</v>
      </c>
      <c r="E44" s="6" t="s">
        <v>426</v>
      </c>
      <c r="F44" s="6" t="s">
        <v>580</v>
      </c>
    </row>
    <row r="45" spans="1:6" x14ac:dyDescent="0.2">
      <c r="D45" s="6" t="s">
        <v>369</v>
      </c>
      <c r="E45" s="6" t="s">
        <v>427</v>
      </c>
      <c r="F45" s="6" t="s">
        <v>581</v>
      </c>
    </row>
    <row r="46" spans="1:6" x14ac:dyDescent="0.2">
      <c r="D46" s="6" t="s">
        <v>370</v>
      </c>
      <c r="E46" s="6" t="s">
        <v>428</v>
      </c>
      <c r="F46" s="6" t="s">
        <v>582</v>
      </c>
    </row>
    <row r="47" spans="1:6" x14ac:dyDescent="0.2">
      <c r="D47" s="6" t="s">
        <v>371</v>
      </c>
      <c r="E47" s="6" t="s">
        <v>429</v>
      </c>
      <c r="F47" s="7" t="s">
        <v>595</v>
      </c>
    </row>
    <row r="48" spans="1:6" x14ac:dyDescent="0.2">
      <c r="D48" s="6" t="s">
        <v>372</v>
      </c>
      <c r="E48" s="6" t="s">
        <v>430</v>
      </c>
      <c r="F48" s="6" t="s">
        <v>587</v>
      </c>
    </row>
    <row r="49" spans="4:6" x14ac:dyDescent="0.2">
      <c r="D49" s="6" t="s">
        <v>373</v>
      </c>
      <c r="E49" s="6" t="s">
        <v>431</v>
      </c>
      <c r="F49" s="6" t="s">
        <v>588</v>
      </c>
    </row>
    <row r="50" spans="4:6" x14ac:dyDescent="0.2">
      <c r="D50" s="6" t="s">
        <v>374</v>
      </c>
      <c r="E50" s="6" t="s">
        <v>432</v>
      </c>
      <c r="F50" s="6" t="s">
        <v>589</v>
      </c>
    </row>
    <row r="51" spans="4:6" x14ac:dyDescent="0.2">
      <c r="D51" s="6" t="s">
        <v>375</v>
      </c>
      <c r="E51" s="6" t="s">
        <v>433</v>
      </c>
      <c r="F51" s="6" t="s">
        <v>590</v>
      </c>
    </row>
    <row r="52" spans="4:6" x14ac:dyDescent="0.2">
      <c r="D52" s="6" t="s">
        <v>376</v>
      </c>
      <c r="E52" s="6" t="s">
        <v>434</v>
      </c>
      <c r="F52" s="6" t="s">
        <v>591</v>
      </c>
    </row>
    <row r="53" spans="4:6" x14ac:dyDescent="0.2">
      <c r="D53" s="6" t="s">
        <v>377</v>
      </c>
      <c r="E53" s="6" t="s">
        <v>435</v>
      </c>
      <c r="F53" s="6" t="s">
        <v>592</v>
      </c>
    </row>
    <row r="54" spans="4:6" x14ac:dyDescent="0.2">
      <c r="D54" s="6" t="s">
        <v>378</v>
      </c>
      <c r="E54" s="6" t="s">
        <v>436</v>
      </c>
      <c r="F54" s="6" t="s">
        <v>593</v>
      </c>
    </row>
    <row r="55" spans="4:6" x14ac:dyDescent="0.2">
      <c r="D55" s="6" t="s">
        <v>379</v>
      </c>
      <c r="E55" s="6" t="s">
        <v>437</v>
      </c>
      <c r="F55" s="6" t="s">
        <v>594</v>
      </c>
    </row>
    <row r="56" spans="4:6" x14ac:dyDescent="0.2">
      <c r="D56" s="6" t="s">
        <v>380</v>
      </c>
      <c r="E56" s="6" t="s">
        <v>438</v>
      </c>
      <c r="F56" s="7" t="s">
        <v>598</v>
      </c>
    </row>
    <row r="57" spans="4:6" x14ac:dyDescent="0.2">
      <c r="D57" s="6" t="s">
        <v>381</v>
      </c>
      <c r="E57" s="6" t="s">
        <v>439</v>
      </c>
      <c r="F57" s="6" t="s">
        <v>600</v>
      </c>
    </row>
    <row r="58" spans="4:6" x14ac:dyDescent="0.2">
      <c r="D58" s="7" t="s">
        <v>444</v>
      </c>
      <c r="E58" s="6" t="s">
        <v>440</v>
      </c>
      <c r="F58" s="6" t="s">
        <v>601</v>
      </c>
    </row>
    <row r="59" spans="4:6" x14ac:dyDescent="0.2">
      <c r="D59" s="6" t="s">
        <v>446</v>
      </c>
      <c r="E59" s="6" t="s">
        <v>441</v>
      </c>
      <c r="F59" s="6" t="s">
        <v>602</v>
      </c>
    </row>
    <row r="60" spans="4:6" x14ac:dyDescent="0.2">
      <c r="D60" s="6" t="s">
        <v>447</v>
      </c>
      <c r="E60" s="7" t="s">
        <v>501</v>
      </c>
      <c r="F60" s="6" t="s">
        <v>459</v>
      </c>
    </row>
    <row r="61" spans="4:6" x14ac:dyDescent="0.2">
      <c r="D61" s="6" t="s">
        <v>448</v>
      </c>
      <c r="E61" s="6" t="s">
        <v>236</v>
      </c>
      <c r="F61" s="6" t="s">
        <v>603</v>
      </c>
    </row>
    <row r="62" spans="4:6" x14ac:dyDescent="0.2">
      <c r="D62" s="6" t="s">
        <v>449</v>
      </c>
      <c r="E62" s="6" t="s">
        <v>502</v>
      </c>
      <c r="F62" s="6" t="s">
        <v>604</v>
      </c>
    </row>
    <row r="63" spans="4:6" x14ac:dyDescent="0.2">
      <c r="D63" s="6" t="s">
        <v>450</v>
      </c>
      <c r="E63" s="6" t="s">
        <v>503</v>
      </c>
      <c r="F63" s="6" t="s">
        <v>605</v>
      </c>
    </row>
    <row r="64" spans="4:6" x14ac:dyDescent="0.2">
      <c r="D64" s="6" t="s">
        <v>451</v>
      </c>
      <c r="E64" s="6" t="s">
        <v>504</v>
      </c>
      <c r="F64" s="6" t="s">
        <v>606</v>
      </c>
    </row>
    <row r="65" spans="4:6" x14ac:dyDescent="0.2">
      <c r="D65" s="6" t="s">
        <v>452</v>
      </c>
      <c r="E65" s="6" t="s">
        <v>505</v>
      </c>
      <c r="F65" s="6" t="s">
        <v>607</v>
      </c>
    </row>
    <row r="66" spans="4:6" x14ac:dyDescent="0.2">
      <c r="D66" s="6" t="s">
        <v>453</v>
      </c>
      <c r="E66" s="6" t="s">
        <v>506</v>
      </c>
      <c r="F66" s="6" t="s">
        <v>608</v>
      </c>
    </row>
    <row r="67" spans="4:6" x14ac:dyDescent="0.2">
      <c r="D67" s="6" t="s">
        <v>257</v>
      </c>
      <c r="E67" s="6" t="s">
        <v>507</v>
      </c>
      <c r="F67" s="6" t="s">
        <v>609</v>
      </c>
    </row>
    <row r="68" spans="4:6" x14ac:dyDescent="0.2">
      <c r="D68" s="6" t="s">
        <v>454</v>
      </c>
      <c r="E68" s="6" t="s">
        <v>508</v>
      </c>
      <c r="F68" s="6" t="s">
        <v>610</v>
      </c>
    </row>
    <row r="69" spans="4:6" x14ac:dyDescent="0.2">
      <c r="D69" s="6" t="s">
        <v>455</v>
      </c>
      <c r="E69" s="6" t="s">
        <v>509</v>
      </c>
      <c r="F69" s="6" t="s">
        <v>611</v>
      </c>
    </row>
    <row r="70" spans="4:6" x14ac:dyDescent="0.2">
      <c r="D70" s="6" t="s">
        <v>456</v>
      </c>
      <c r="E70" s="6" t="s">
        <v>510</v>
      </c>
      <c r="F70" s="6" t="s">
        <v>612</v>
      </c>
    </row>
    <row r="71" spans="4:6" x14ac:dyDescent="0.2">
      <c r="D71" s="6" t="s">
        <v>457</v>
      </c>
      <c r="E71" s="6" t="s">
        <v>511</v>
      </c>
      <c r="F71" s="6" t="s">
        <v>488</v>
      </c>
    </row>
    <row r="72" spans="4:6" x14ac:dyDescent="0.2">
      <c r="D72" s="6" t="s">
        <v>458</v>
      </c>
      <c r="E72" s="6" t="s">
        <v>512</v>
      </c>
      <c r="F72" s="6" t="s">
        <v>613</v>
      </c>
    </row>
    <row r="73" spans="4:6" x14ac:dyDescent="0.2">
      <c r="D73" s="6" t="s">
        <v>459</v>
      </c>
      <c r="E73" s="6" t="s">
        <v>513</v>
      </c>
      <c r="F73" s="7" t="s">
        <v>617</v>
      </c>
    </row>
    <row r="74" spans="4:6" x14ac:dyDescent="0.2">
      <c r="D74" s="6" t="s">
        <v>460</v>
      </c>
      <c r="E74" s="6" t="s">
        <v>514</v>
      </c>
      <c r="F74" s="6" t="s">
        <v>619</v>
      </c>
    </row>
    <row r="75" spans="4:6" x14ac:dyDescent="0.2">
      <c r="D75" s="6" t="s">
        <v>461</v>
      </c>
      <c r="E75" s="6" t="s">
        <v>515</v>
      </c>
      <c r="F75" s="6" t="s">
        <v>272</v>
      </c>
    </row>
    <row r="76" spans="4:6" x14ac:dyDescent="0.2">
      <c r="D76" s="6" t="s">
        <v>462</v>
      </c>
      <c r="E76" s="6" t="s">
        <v>516</v>
      </c>
      <c r="F76" s="6" t="s">
        <v>620</v>
      </c>
    </row>
    <row r="77" spans="4:6" x14ac:dyDescent="0.2">
      <c r="D77" s="6" t="s">
        <v>463</v>
      </c>
      <c r="E77" s="6" t="s">
        <v>517</v>
      </c>
      <c r="F77" s="6" t="s">
        <v>621</v>
      </c>
    </row>
    <row r="78" spans="4:6" x14ac:dyDescent="0.2">
      <c r="D78" s="6" t="s">
        <v>464</v>
      </c>
      <c r="E78" s="6" t="s">
        <v>518</v>
      </c>
      <c r="F78" s="6" t="s">
        <v>622</v>
      </c>
    </row>
    <row r="79" spans="4:6" x14ac:dyDescent="0.2">
      <c r="D79" s="6" t="s">
        <v>465</v>
      </c>
      <c r="E79" s="6" t="s">
        <v>519</v>
      </c>
      <c r="F79" s="6" t="s">
        <v>623</v>
      </c>
    </row>
    <row r="80" spans="4:6" x14ac:dyDescent="0.2">
      <c r="D80" s="6" t="s">
        <v>466</v>
      </c>
      <c r="E80" s="6" t="s">
        <v>520</v>
      </c>
      <c r="F80" s="6" t="s">
        <v>624</v>
      </c>
    </row>
    <row r="81" spans="4:6" x14ac:dyDescent="0.2">
      <c r="D81" s="6" t="s">
        <v>467</v>
      </c>
      <c r="E81" s="6" t="s">
        <v>521</v>
      </c>
      <c r="F81" s="6" t="s">
        <v>625</v>
      </c>
    </row>
    <row r="82" spans="4:6" x14ac:dyDescent="0.2">
      <c r="D82" s="6" t="s">
        <v>468</v>
      </c>
      <c r="E82" s="6" t="s">
        <v>522</v>
      </c>
      <c r="F82" s="6" t="s">
        <v>626</v>
      </c>
    </row>
    <row r="83" spans="4:6" x14ac:dyDescent="0.2">
      <c r="D83" s="6" t="s">
        <v>469</v>
      </c>
      <c r="E83" s="6" t="s">
        <v>523</v>
      </c>
      <c r="F83" s="6" t="s">
        <v>627</v>
      </c>
    </row>
    <row r="84" spans="4:6" x14ac:dyDescent="0.2">
      <c r="D84" s="6" t="s">
        <v>470</v>
      </c>
      <c r="E84" s="6" t="s">
        <v>524</v>
      </c>
      <c r="F84" s="6" t="s">
        <v>628</v>
      </c>
    </row>
    <row r="85" spans="4:6" x14ac:dyDescent="0.2">
      <c r="D85" s="6" t="s">
        <v>471</v>
      </c>
      <c r="E85" s="6" t="s">
        <v>525</v>
      </c>
      <c r="F85" s="6" t="s">
        <v>629</v>
      </c>
    </row>
    <row r="86" spans="4:6" x14ac:dyDescent="0.2">
      <c r="D86" s="6" t="s">
        <v>472</v>
      </c>
      <c r="E86" s="6" t="s">
        <v>526</v>
      </c>
      <c r="F86" s="6" t="s">
        <v>630</v>
      </c>
    </row>
    <row r="87" spans="4:6" x14ac:dyDescent="0.2">
      <c r="D87" s="6" t="s">
        <v>473</v>
      </c>
      <c r="E87" s="6" t="s">
        <v>527</v>
      </c>
      <c r="F87" s="6" t="s">
        <v>631</v>
      </c>
    </row>
    <row r="88" spans="4:6" x14ac:dyDescent="0.2">
      <c r="D88" s="6" t="s">
        <v>474</v>
      </c>
      <c r="E88" s="6" t="s">
        <v>528</v>
      </c>
      <c r="F88" s="6" t="s">
        <v>632</v>
      </c>
    </row>
    <row r="89" spans="4:6" x14ac:dyDescent="0.2">
      <c r="D89" s="6" t="s">
        <v>475</v>
      </c>
      <c r="E89" s="6" t="s">
        <v>529</v>
      </c>
      <c r="F89" s="6" t="s">
        <v>633</v>
      </c>
    </row>
    <row r="90" spans="4:6" x14ac:dyDescent="0.2">
      <c r="D90" s="6" t="s">
        <v>476</v>
      </c>
      <c r="E90" s="6" t="s">
        <v>530</v>
      </c>
      <c r="F90" s="6" t="s">
        <v>634</v>
      </c>
    </row>
    <row r="91" spans="4:6" x14ac:dyDescent="0.2">
      <c r="D91" s="6" t="s">
        <v>477</v>
      </c>
      <c r="E91" s="6" t="s">
        <v>531</v>
      </c>
      <c r="F91" s="6" t="s">
        <v>635</v>
      </c>
    </row>
    <row r="92" spans="4:6" x14ac:dyDescent="0.2">
      <c r="D92" s="6" t="s">
        <v>478</v>
      </c>
      <c r="E92" s="6" t="s">
        <v>532</v>
      </c>
      <c r="F92" s="6" t="s">
        <v>636</v>
      </c>
    </row>
    <row r="93" spans="4:6" x14ac:dyDescent="0.2">
      <c r="D93" s="6" t="s">
        <v>479</v>
      </c>
      <c r="E93" s="6" t="s">
        <v>533</v>
      </c>
      <c r="F93" s="7" t="s">
        <v>638</v>
      </c>
    </row>
    <row r="94" spans="4:6" x14ac:dyDescent="0.2">
      <c r="D94" s="6" t="s">
        <v>480</v>
      </c>
      <c r="E94" s="6" t="s">
        <v>534</v>
      </c>
      <c r="F94" s="6" t="s">
        <v>639</v>
      </c>
    </row>
    <row r="95" spans="4:6" x14ac:dyDescent="0.2">
      <c r="D95" s="6" t="s">
        <v>481</v>
      </c>
      <c r="E95" s="6" t="s">
        <v>535</v>
      </c>
      <c r="F95" s="6" t="s">
        <v>640</v>
      </c>
    </row>
    <row r="96" spans="4:6" x14ac:dyDescent="0.2">
      <c r="D96" s="6" t="s">
        <v>482</v>
      </c>
      <c r="E96" s="6" t="s">
        <v>536</v>
      </c>
      <c r="F96" s="6" t="s">
        <v>641</v>
      </c>
    </row>
    <row r="97" spans="4:6" x14ac:dyDescent="0.2">
      <c r="D97" s="6" t="s">
        <v>483</v>
      </c>
      <c r="E97" s="6" t="s">
        <v>537</v>
      </c>
      <c r="F97" s="6" t="s">
        <v>642</v>
      </c>
    </row>
    <row r="98" spans="4:6" x14ac:dyDescent="0.2">
      <c r="D98" s="6" t="s">
        <v>484</v>
      </c>
      <c r="E98" s="6" t="s">
        <v>538</v>
      </c>
      <c r="F98" s="6" t="s">
        <v>622</v>
      </c>
    </row>
    <row r="99" spans="4:6" x14ac:dyDescent="0.2">
      <c r="D99" s="6" t="s">
        <v>485</v>
      </c>
      <c r="E99" s="7" t="s">
        <v>693</v>
      </c>
      <c r="F99" s="6" t="s">
        <v>643</v>
      </c>
    </row>
    <row r="100" spans="4:6" x14ac:dyDescent="0.2">
      <c r="D100" s="6" t="s">
        <v>486</v>
      </c>
      <c r="E100" s="6" t="s">
        <v>694</v>
      </c>
      <c r="F100" s="6" t="s">
        <v>644</v>
      </c>
    </row>
    <row r="101" spans="4:6" x14ac:dyDescent="0.2">
      <c r="D101" s="6" t="s">
        <v>487</v>
      </c>
      <c r="E101" s="6" t="s">
        <v>695</v>
      </c>
      <c r="F101" s="6" t="s">
        <v>645</v>
      </c>
    </row>
    <row r="102" spans="4:6" x14ac:dyDescent="0.2">
      <c r="D102" s="6" t="s">
        <v>488</v>
      </c>
      <c r="E102" s="6" t="s">
        <v>696</v>
      </c>
      <c r="F102" s="6" t="s">
        <v>646</v>
      </c>
    </row>
    <row r="103" spans="4:6" x14ac:dyDescent="0.2">
      <c r="D103" s="6" t="s">
        <v>489</v>
      </c>
      <c r="E103" s="6" t="s">
        <v>697</v>
      </c>
      <c r="F103" s="6" t="s">
        <v>245</v>
      </c>
    </row>
    <row r="104" spans="4:6" x14ac:dyDescent="0.2">
      <c r="D104" s="6" t="s">
        <v>490</v>
      </c>
      <c r="E104" s="6" t="s">
        <v>698</v>
      </c>
      <c r="F104" s="6" t="s">
        <v>647</v>
      </c>
    </row>
    <row r="105" spans="4:6" x14ac:dyDescent="0.2">
      <c r="D105" s="6" t="s">
        <v>491</v>
      </c>
      <c r="E105" s="6" t="s">
        <v>699</v>
      </c>
      <c r="F105" s="6" t="s">
        <v>648</v>
      </c>
    </row>
    <row r="106" spans="4:6" x14ac:dyDescent="0.2">
      <c r="D106" s="6" t="s">
        <v>492</v>
      </c>
      <c r="E106" s="6" t="s">
        <v>700</v>
      </c>
      <c r="F106" s="6" t="s">
        <v>633</v>
      </c>
    </row>
    <row r="107" spans="4:6" x14ac:dyDescent="0.2">
      <c r="D107" s="6" t="s">
        <v>493</v>
      </c>
      <c r="E107" s="6" t="s">
        <v>701</v>
      </c>
      <c r="F107" s="6" t="s">
        <v>649</v>
      </c>
    </row>
    <row r="108" spans="4:6" x14ac:dyDescent="0.2">
      <c r="D108" s="6" t="s">
        <v>494</v>
      </c>
      <c r="E108" s="6" t="s">
        <v>702</v>
      </c>
      <c r="F108" s="6" t="s">
        <v>650</v>
      </c>
    </row>
    <row r="109" spans="4:6" x14ac:dyDescent="0.2">
      <c r="D109" s="6" t="s">
        <v>495</v>
      </c>
      <c r="E109" s="6" t="s">
        <v>703</v>
      </c>
      <c r="F109" s="7" t="s">
        <v>653</v>
      </c>
    </row>
    <row r="110" spans="4:6" x14ac:dyDescent="0.2">
      <c r="D110" s="6" t="s">
        <v>496</v>
      </c>
      <c r="E110" s="6" t="s">
        <v>460</v>
      </c>
      <c r="F110" s="6" t="s">
        <v>654</v>
      </c>
    </row>
    <row r="111" spans="4:6" x14ac:dyDescent="0.2">
      <c r="D111" s="6" t="s">
        <v>497</v>
      </c>
      <c r="E111" s="6" t="s">
        <v>704</v>
      </c>
      <c r="F111" s="6" t="s">
        <v>655</v>
      </c>
    </row>
    <row r="112" spans="4:6" x14ac:dyDescent="0.2">
      <c r="D112" s="6" t="s">
        <v>498</v>
      </c>
      <c r="E112" s="6" t="s">
        <v>705</v>
      </c>
      <c r="F112" s="6" t="s">
        <v>369</v>
      </c>
    </row>
    <row r="113" spans="4:6" x14ac:dyDescent="0.2">
      <c r="D113" s="7" t="s">
        <v>732</v>
      </c>
      <c r="E113" s="6" t="s">
        <v>706</v>
      </c>
      <c r="F113" s="6" t="s">
        <v>656</v>
      </c>
    </row>
    <row r="114" spans="4:6" x14ac:dyDescent="0.2">
      <c r="D114" s="6" t="s">
        <v>694</v>
      </c>
      <c r="E114" s="6" t="s">
        <v>707</v>
      </c>
      <c r="F114" s="6" t="s">
        <v>657</v>
      </c>
    </row>
    <row r="115" spans="4:6" x14ac:dyDescent="0.2">
      <c r="D115" s="6" t="s">
        <v>696</v>
      </c>
      <c r="E115" s="6" t="s">
        <v>708</v>
      </c>
      <c r="F115" s="6" t="s">
        <v>658</v>
      </c>
    </row>
    <row r="116" spans="4:6" x14ac:dyDescent="0.2">
      <c r="D116" s="6" t="s">
        <v>697</v>
      </c>
      <c r="E116" s="6" t="s">
        <v>709</v>
      </c>
      <c r="F116" s="6" t="s">
        <v>330</v>
      </c>
    </row>
    <row r="117" spans="4:6" x14ac:dyDescent="0.2">
      <c r="D117" s="6" t="s">
        <v>698</v>
      </c>
      <c r="E117" s="6" t="s">
        <v>710</v>
      </c>
      <c r="F117" s="6" t="s">
        <v>659</v>
      </c>
    </row>
    <row r="118" spans="4:6" x14ac:dyDescent="0.2">
      <c r="D118" s="6" t="s">
        <v>699</v>
      </c>
      <c r="E118" s="6" t="s">
        <v>711</v>
      </c>
      <c r="F118" s="6" t="s">
        <v>660</v>
      </c>
    </row>
    <row r="119" spans="4:6" x14ac:dyDescent="0.2">
      <c r="D119" s="6" t="s">
        <v>700</v>
      </c>
      <c r="E119" s="6" t="s">
        <v>712</v>
      </c>
      <c r="F119" s="6" t="s">
        <v>661</v>
      </c>
    </row>
    <row r="120" spans="4:6" x14ac:dyDescent="0.2">
      <c r="D120" s="6" t="s">
        <v>701</v>
      </c>
      <c r="E120" s="6" t="s">
        <v>713</v>
      </c>
      <c r="F120" s="6" t="s">
        <v>662</v>
      </c>
    </row>
    <row r="121" spans="4:6" x14ac:dyDescent="0.2">
      <c r="D121" s="6" t="s">
        <v>703</v>
      </c>
      <c r="E121" s="6" t="s">
        <v>240</v>
      </c>
      <c r="F121" s="6" t="s">
        <v>663</v>
      </c>
    </row>
    <row r="122" spans="4:6" x14ac:dyDescent="0.2">
      <c r="D122" s="6" t="s">
        <v>460</v>
      </c>
      <c r="E122" s="6" t="s">
        <v>714</v>
      </c>
      <c r="F122" s="6" t="s">
        <v>664</v>
      </c>
    </row>
    <row r="123" spans="4:6" x14ac:dyDescent="0.2">
      <c r="D123" s="6" t="s">
        <v>705</v>
      </c>
      <c r="E123" s="6" t="s">
        <v>715</v>
      </c>
      <c r="F123" s="6" t="s">
        <v>665</v>
      </c>
    </row>
    <row r="124" spans="4:6" x14ac:dyDescent="0.2">
      <c r="D124" s="6" t="s">
        <v>706</v>
      </c>
      <c r="E124" s="6" t="s">
        <v>716</v>
      </c>
      <c r="F124" s="6" t="s">
        <v>666</v>
      </c>
    </row>
    <row r="125" spans="4:6" x14ac:dyDescent="0.2">
      <c r="D125" s="6" t="s">
        <v>709</v>
      </c>
      <c r="E125" s="6" t="s">
        <v>717</v>
      </c>
      <c r="F125" s="6" t="s">
        <v>667</v>
      </c>
    </row>
    <row r="126" spans="4:6" x14ac:dyDescent="0.2">
      <c r="D126" s="6" t="s">
        <v>710</v>
      </c>
      <c r="E126" s="6" t="s">
        <v>718</v>
      </c>
      <c r="F126" s="6" t="s">
        <v>668</v>
      </c>
    </row>
    <row r="127" spans="4:6" x14ac:dyDescent="0.2">
      <c r="D127" s="6" t="s">
        <v>711</v>
      </c>
      <c r="E127" s="6" t="s">
        <v>719</v>
      </c>
      <c r="F127" s="6" t="s">
        <v>669</v>
      </c>
    </row>
    <row r="128" spans="4:6" x14ac:dyDescent="0.2">
      <c r="D128" s="6" t="s">
        <v>713</v>
      </c>
      <c r="E128" s="6" t="s">
        <v>720</v>
      </c>
      <c r="F128" s="6" t="s">
        <v>670</v>
      </c>
    </row>
    <row r="129" spans="4:6" x14ac:dyDescent="0.2">
      <c r="D129" s="6" t="s">
        <v>240</v>
      </c>
      <c r="E129" s="6" t="s">
        <v>721</v>
      </c>
      <c r="F129" s="6" t="s">
        <v>671</v>
      </c>
    </row>
    <row r="130" spans="4:6" x14ac:dyDescent="0.2">
      <c r="D130" s="6" t="s">
        <v>714</v>
      </c>
      <c r="E130" s="6" t="s">
        <v>722</v>
      </c>
      <c r="F130" s="6" t="s">
        <v>672</v>
      </c>
    </row>
    <row r="131" spans="4:6" x14ac:dyDescent="0.2">
      <c r="D131" s="6" t="s">
        <v>715</v>
      </c>
      <c r="E131" s="6" t="s">
        <v>723</v>
      </c>
      <c r="F131" s="6" t="s">
        <v>673</v>
      </c>
    </row>
    <row r="132" spans="4:6" x14ac:dyDescent="0.2">
      <c r="D132" s="6" t="s">
        <v>717</v>
      </c>
      <c r="E132" s="6" t="s">
        <v>724</v>
      </c>
      <c r="F132" s="6" t="s">
        <v>674</v>
      </c>
    </row>
    <row r="133" spans="4:6" x14ac:dyDescent="0.2">
      <c r="D133" s="6" t="s">
        <v>719</v>
      </c>
      <c r="E133" s="6" t="s">
        <v>725</v>
      </c>
      <c r="F133" s="6" t="s">
        <v>675</v>
      </c>
    </row>
    <row r="134" spans="4:6" x14ac:dyDescent="0.2">
      <c r="D134" s="6" t="s">
        <v>721</v>
      </c>
      <c r="E134" s="6" t="s">
        <v>726</v>
      </c>
      <c r="F134" s="6" t="s">
        <v>676</v>
      </c>
    </row>
    <row r="135" spans="4:6" x14ac:dyDescent="0.2">
      <c r="D135" s="6" t="s">
        <v>722</v>
      </c>
      <c r="E135" s="7" t="s">
        <v>8</v>
      </c>
      <c r="F135" s="6" t="s">
        <v>677</v>
      </c>
    </row>
    <row r="136" spans="4:6" x14ac:dyDescent="0.2">
      <c r="D136" s="6" t="s">
        <v>724</v>
      </c>
      <c r="E136" s="6" t="s">
        <v>509</v>
      </c>
      <c r="F136" s="6" t="s">
        <v>678</v>
      </c>
    </row>
    <row r="137" spans="4:6" x14ac:dyDescent="0.2">
      <c r="D137" s="6" t="s">
        <v>725</v>
      </c>
      <c r="E137" s="6" t="s">
        <v>511</v>
      </c>
      <c r="F137" s="6" t="s">
        <v>679</v>
      </c>
    </row>
    <row r="138" spans="4:6" x14ac:dyDescent="0.2">
      <c r="D138" s="6" t="s">
        <v>726</v>
      </c>
      <c r="E138" s="6" t="s">
        <v>232</v>
      </c>
      <c r="F138" s="6" t="s">
        <v>680</v>
      </c>
    </row>
    <row r="139" spans="4:6" x14ac:dyDescent="0.2">
      <c r="D139" s="7" t="s">
        <v>733</v>
      </c>
      <c r="E139" s="6" t="s">
        <v>514</v>
      </c>
      <c r="F139" s="6" t="s">
        <v>681</v>
      </c>
    </row>
    <row r="140" spans="4:6" x14ac:dyDescent="0.2">
      <c r="D140" s="6" t="s">
        <v>236</v>
      </c>
      <c r="E140" s="6" t="s">
        <v>238</v>
      </c>
      <c r="F140" s="6" t="s">
        <v>682</v>
      </c>
    </row>
    <row r="141" spans="4:6" x14ac:dyDescent="0.2">
      <c r="D141" s="6" t="s">
        <v>256</v>
      </c>
      <c r="E141" s="6" t="s">
        <v>242</v>
      </c>
      <c r="F141" s="6" t="s">
        <v>341</v>
      </c>
    </row>
    <row r="142" spans="4:6" x14ac:dyDescent="0.2">
      <c r="D142" s="6" t="s">
        <v>734</v>
      </c>
      <c r="E142" s="6" t="s">
        <v>523</v>
      </c>
      <c r="F142" s="6" t="s">
        <v>683</v>
      </c>
    </row>
    <row r="143" spans="4:6" x14ac:dyDescent="0.2">
      <c r="D143" s="6" t="s">
        <v>735</v>
      </c>
      <c r="E143" s="6" t="s">
        <v>727</v>
      </c>
      <c r="F143" s="6" t="s">
        <v>684</v>
      </c>
    </row>
    <row r="144" spans="4:6" x14ac:dyDescent="0.2">
      <c r="D144" s="6" t="s">
        <v>453</v>
      </c>
      <c r="E144" s="6" t="s">
        <v>728</v>
      </c>
      <c r="F144" s="6" t="s">
        <v>685</v>
      </c>
    </row>
    <row r="145" spans="4:6" x14ac:dyDescent="0.2">
      <c r="D145" s="6" t="s">
        <v>736</v>
      </c>
      <c r="E145" s="6" t="s">
        <v>525</v>
      </c>
      <c r="F145" s="6" t="s">
        <v>686</v>
      </c>
    </row>
    <row r="146" spans="4:6" x14ac:dyDescent="0.2">
      <c r="D146" s="6" t="s">
        <v>502</v>
      </c>
      <c r="E146" s="6" t="s">
        <v>729</v>
      </c>
      <c r="F146" s="6" t="s">
        <v>687</v>
      </c>
    </row>
    <row r="147" spans="4:6" x14ac:dyDescent="0.2">
      <c r="D147" s="6" t="s">
        <v>737</v>
      </c>
      <c r="E147" s="6" t="s">
        <v>528</v>
      </c>
      <c r="F147" s="6" t="s">
        <v>688</v>
      </c>
    </row>
    <row r="148" spans="4:6" x14ac:dyDescent="0.2">
      <c r="D148" s="6" t="s">
        <v>738</v>
      </c>
      <c r="E148" s="6" t="s">
        <v>730</v>
      </c>
      <c r="F148" s="6" t="s">
        <v>689</v>
      </c>
    </row>
    <row r="149" spans="4:6" x14ac:dyDescent="0.2">
      <c r="D149" s="6" t="s">
        <v>739</v>
      </c>
      <c r="E149" s="6" t="s">
        <v>731</v>
      </c>
      <c r="F149" s="6" t="s">
        <v>690</v>
      </c>
    </row>
    <row r="150" spans="4:6" x14ac:dyDescent="0.2">
      <c r="D150" s="6" t="s">
        <v>459</v>
      </c>
      <c r="E150" s="6" t="s">
        <v>234</v>
      </c>
      <c r="F150" s="6" t="s">
        <v>691</v>
      </c>
    </row>
    <row r="151" spans="4:6" x14ac:dyDescent="0.2">
      <c r="D151" s="6" t="s">
        <v>740</v>
      </c>
      <c r="E151" s="6" t="s">
        <v>537</v>
      </c>
      <c r="F151" s="6" t="s">
        <v>692</v>
      </c>
    </row>
    <row r="152" spans="4:6" x14ac:dyDescent="0.2">
      <c r="D152" s="6" t="s">
        <v>741</v>
      </c>
      <c r="E152" s="6" t="s">
        <v>264</v>
      </c>
    </row>
    <row r="153" spans="4:6" x14ac:dyDescent="0.2">
      <c r="D153" s="6" t="s">
        <v>461</v>
      </c>
      <c r="E153" s="6" t="s">
        <v>254</v>
      </c>
    </row>
    <row r="154" spans="4:6" x14ac:dyDescent="0.2">
      <c r="D154" s="6" t="s">
        <v>742</v>
      </c>
    </row>
    <row r="155" spans="4:6" x14ac:dyDescent="0.2">
      <c r="D155" s="6" t="s">
        <v>509</v>
      </c>
    </row>
    <row r="156" spans="4:6" x14ac:dyDescent="0.2">
      <c r="D156" s="6" t="s">
        <v>511</v>
      </c>
    </row>
    <row r="157" spans="4:6" x14ac:dyDescent="0.2">
      <c r="D157" s="6" t="s">
        <v>743</v>
      </c>
    </row>
    <row r="158" spans="4:6" x14ac:dyDescent="0.2">
      <c r="D158" s="6" t="s">
        <v>232</v>
      </c>
    </row>
    <row r="159" spans="4:6" x14ac:dyDescent="0.2">
      <c r="D159" s="6" t="s">
        <v>744</v>
      </c>
    </row>
    <row r="160" spans="4:6" x14ac:dyDescent="0.2">
      <c r="D160" s="6" t="s">
        <v>745</v>
      </c>
    </row>
    <row r="161" spans="4:4" x14ac:dyDescent="0.2">
      <c r="D161" s="6" t="s">
        <v>746</v>
      </c>
    </row>
    <row r="162" spans="4:4" x14ac:dyDescent="0.2">
      <c r="D162" s="6" t="s">
        <v>747</v>
      </c>
    </row>
    <row r="163" spans="4:4" x14ac:dyDescent="0.2">
      <c r="D163" s="6" t="s">
        <v>259</v>
      </c>
    </row>
    <row r="164" spans="4:4" x14ac:dyDescent="0.2">
      <c r="D164" s="6" t="s">
        <v>748</v>
      </c>
    </row>
    <row r="165" spans="4:4" x14ac:dyDescent="0.2">
      <c r="D165" s="6" t="s">
        <v>749</v>
      </c>
    </row>
    <row r="166" spans="4:4" x14ac:dyDescent="0.2">
      <c r="D166" s="6" t="s">
        <v>517</v>
      </c>
    </row>
    <row r="167" spans="4:4" x14ac:dyDescent="0.2">
      <c r="D167" s="6" t="s">
        <v>238</v>
      </c>
    </row>
    <row r="168" spans="4:4" x14ac:dyDescent="0.2">
      <c r="D168" s="6" t="s">
        <v>242</v>
      </c>
    </row>
    <row r="169" spans="4:4" x14ac:dyDescent="0.2">
      <c r="D169" s="6" t="s">
        <v>476</v>
      </c>
    </row>
    <row r="170" spans="4:4" x14ac:dyDescent="0.2">
      <c r="D170" s="6" t="s">
        <v>750</v>
      </c>
    </row>
    <row r="171" spans="4:4" x14ac:dyDescent="0.2">
      <c r="D171" s="6" t="s">
        <v>727</v>
      </c>
    </row>
    <row r="172" spans="4:4" x14ac:dyDescent="0.2">
      <c r="D172" s="6" t="s">
        <v>231</v>
      </c>
    </row>
    <row r="173" spans="4:4" x14ac:dyDescent="0.2">
      <c r="D173" s="6" t="s">
        <v>751</v>
      </c>
    </row>
    <row r="174" spans="4:4" x14ac:dyDescent="0.2">
      <c r="D174" s="6" t="s">
        <v>752</v>
      </c>
    </row>
    <row r="175" spans="4:4" x14ac:dyDescent="0.2">
      <c r="D175" s="6" t="s">
        <v>753</v>
      </c>
    </row>
    <row r="176" spans="4:4" x14ac:dyDescent="0.2">
      <c r="D176" s="6" t="s">
        <v>233</v>
      </c>
    </row>
    <row r="177" spans="4:4" x14ac:dyDescent="0.2">
      <c r="D177" s="6" t="s">
        <v>754</v>
      </c>
    </row>
    <row r="178" spans="4:4" x14ac:dyDescent="0.2">
      <c r="D178" s="6" t="s">
        <v>755</v>
      </c>
    </row>
    <row r="179" spans="4:4" x14ac:dyDescent="0.2">
      <c r="D179" s="6" t="s">
        <v>419</v>
      </c>
    </row>
    <row r="180" spans="4:4" x14ac:dyDescent="0.2">
      <c r="D180" s="6" t="s">
        <v>730</v>
      </c>
    </row>
    <row r="181" spans="4:4" x14ac:dyDescent="0.2">
      <c r="D181" s="6" t="s">
        <v>756</v>
      </c>
    </row>
    <row r="182" spans="4:4" x14ac:dyDescent="0.2">
      <c r="D182" s="6" t="s">
        <v>731</v>
      </c>
    </row>
    <row r="183" spans="4:4" x14ac:dyDescent="0.2">
      <c r="D183" s="6" t="s">
        <v>234</v>
      </c>
    </row>
    <row r="184" spans="4:4" x14ac:dyDescent="0.2">
      <c r="D184" s="6" t="s">
        <v>493</v>
      </c>
    </row>
    <row r="185" spans="4:4" x14ac:dyDescent="0.2">
      <c r="D185" s="6" t="s">
        <v>248</v>
      </c>
    </row>
    <row r="186" spans="4:4" x14ac:dyDescent="0.2">
      <c r="D186" s="6" t="s">
        <v>722</v>
      </c>
    </row>
    <row r="187" spans="4:4" x14ac:dyDescent="0.2">
      <c r="D187" s="6" t="s">
        <v>537</v>
      </c>
    </row>
    <row r="188" spans="4:4" x14ac:dyDescent="0.2">
      <c r="D188" s="6" t="s">
        <v>264</v>
      </c>
    </row>
    <row r="189" spans="4:4" x14ac:dyDescent="0.2">
      <c r="D189" s="6" t="s">
        <v>757</v>
      </c>
    </row>
    <row r="190" spans="4:4" x14ac:dyDescent="0.2">
      <c r="D190" s="6" t="s">
        <v>758</v>
      </c>
    </row>
    <row r="191" spans="4:4" x14ac:dyDescent="0.2">
      <c r="D191" s="6" t="s">
        <v>266</v>
      </c>
    </row>
    <row r="192" spans="4:4" x14ac:dyDescent="0.2">
      <c r="D192" s="6" t="s">
        <v>759</v>
      </c>
    </row>
  </sheetData>
  <mergeCells count="1">
    <mergeCell ref="D1:F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D4A6-A432-4419-9D5F-6F8C903F438F}">
  <dimension ref="A1:Y1"/>
  <sheetViews>
    <sheetView workbookViewId="0">
      <selection activeCell="A7" sqref="A7"/>
    </sheetView>
  </sheetViews>
  <sheetFormatPr defaultRowHeight="13.5" x14ac:dyDescent="0.15"/>
  <cols>
    <col min="1" max="1" width="11.375" customWidth="1"/>
    <col min="2" max="2" width="10.875" customWidth="1"/>
    <col min="3" max="3" width="29" customWidth="1"/>
    <col min="10" max="10" width="28" customWidth="1"/>
    <col min="14" max="14" width="12" customWidth="1"/>
  </cols>
  <sheetData>
    <row r="1" spans="1:25" ht="60" x14ac:dyDescent="0.15">
      <c r="A1" s="1" t="s">
        <v>31</v>
      </c>
      <c r="B1" s="1" t="s">
        <v>203</v>
      </c>
      <c r="C1" s="1" t="s">
        <v>204</v>
      </c>
      <c r="D1" s="1" t="s">
        <v>180</v>
      </c>
      <c r="E1" s="1" t="s">
        <v>181</v>
      </c>
      <c r="F1" s="1" t="s">
        <v>182</v>
      </c>
      <c r="G1" s="1" t="s">
        <v>205</v>
      </c>
      <c r="H1" s="1" t="s">
        <v>206</v>
      </c>
      <c r="I1" s="1" t="s">
        <v>207</v>
      </c>
      <c r="J1" s="1" t="s">
        <v>183</v>
      </c>
      <c r="K1" s="1" t="s">
        <v>184</v>
      </c>
      <c r="L1" s="1" t="s">
        <v>185</v>
      </c>
      <c r="M1" s="1" t="s">
        <v>186</v>
      </c>
      <c r="N1" s="1" t="s">
        <v>208</v>
      </c>
      <c r="O1" s="1" t="s">
        <v>187</v>
      </c>
      <c r="P1" s="1" t="s">
        <v>188</v>
      </c>
      <c r="Q1" s="1" t="s">
        <v>189</v>
      </c>
      <c r="R1" s="1" t="s">
        <v>190</v>
      </c>
      <c r="S1" s="1" t="s">
        <v>209</v>
      </c>
      <c r="T1" s="1" t="s">
        <v>191</v>
      </c>
      <c r="U1" s="1" t="s">
        <v>192</v>
      </c>
      <c r="V1" s="1" t="s">
        <v>193</v>
      </c>
      <c r="W1" s="1" t="s">
        <v>194</v>
      </c>
      <c r="X1" s="1" t="s">
        <v>210</v>
      </c>
      <c r="Y1" s="1" t="s">
        <v>195</v>
      </c>
    </row>
  </sheetData>
  <phoneticPr fontId="3" type="noConversion"/>
  <dataValidations count="9">
    <dataValidation type="list" allowBlank="1" showInputMessage="1" showErrorMessage="1" sqref="N2:N1000 S2:S1000 G2:G1000 H2:I1000" xr:uid="{FBC35307-A6F1-4338-A467-283B95E5228C}">
      <formula1>"Yes,No"</formula1>
    </dataValidation>
    <dataValidation type="list" allowBlank="1" showInputMessage="1" showErrorMessage="1" sqref="C2:C1000" xr:uid="{EE25A0FC-B3EF-4BA4-B135-A43A2EC08844}">
      <formula1>"Bonded Polyester, Down Alternative, Cotton, Polyester, Duck Down (minimum 75% down), Goose Down (minimum 75% down), White Duck Down (minimum 75% down), White Goose Down (minimum 75% down)"</formula1>
    </dataValidation>
    <dataValidation type="list" allowBlank="1" showInputMessage="1" showErrorMessage="1" sqref="E2:E1000" xr:uid="{8AF7A5A8-A8FA-43DB-BC4A-FD7185F06F3F}">
      <formula1>"500, 550, 600, 650"</formula1>
    </dataValidation>
    <dataValidation type="list" allowBlank="1" showInputMessage="1" showErrorMessage="1" sqref="F2:F1000" xr:uid="{2F6E8FA6-492F-4492-894B-3B86E0663122}">
      <formula1>"Heavyweight, Lightweight, Midweight, All Season"</formula1>
    </dataValidation>
    <dataValidation type="list" allowBlank="1" showInputMessage="1" showErrorMessage="1" sqref="J2:J1000" xr:uid="{A5A56A47-AA51-494E-B643-3CFA41D28641}">
      <formula1>"End to end box quilting, End to end diamond quilting, End to end couble diamond quilting, Frame with box quilting, Chevron quilting, Channel quilting, Wavy quilting, Cloud quilting, Jump tack quilting, Baffle box, N/A"</formula1>
    </dataValidation>
    <dataValidation type="list" allowBlank="1" showInputMessage="1" showErrorMessage="1" sqref="M2:M1000" xr:uid="{BA374F49-A152-47E5-A071-BEF30A021FBE}">
      <formula1>"No Opening, Zipper, Buttons, Overlap"</formula1>
    </dataValidation>
    <dataValidation type="list" allowBlank="1" showInputMessage="1" showErrorMessage="1" sqref="O2:O1000" xr:uid="{8BDC968E-04BF-4D47-9797-B5BBB1EA2A9D}">
      <formula1>"Zipper, Buttons, Overlap, No Opening, Tie Close"</formula1>
    </dataValidation>
    <dataValidation type="list" allowBlank="1" showInputMessage="1" showErrorMessage="1" sqref="T2:T1000" xr:uid="{4CCCB562-24E9-4E5F-A8CC-422DE7D838E7}">
      <formula1>"Zipper, Buttons"</formula1>
    </dataValidation>
    <dataValidation type="list" allowBlank="1" showInputMessage="1" showErrorMessage="1" sqref="Y2:Y1000" xr:uid="{58D5C7A1-AA7B-47BB-A2DD-9FA27A5ED729}">
      <formula1>"Male, Female, Both"</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649B-E681-49DC-891B-F229768B3F5B}">
  <dimension ref="A1:P1"/>
  <sheetViews>
    <sheetView workbookViewId="0">
      <pane ySplit="1" topLeftCell="A2" activePane="bottomLeft" state="frozen"/>
      <selection pane="bottomLeft" activeCell="A3" sqref="A3"/>
    </sheetView>
  </sheetViews>
  <sheetFormatPr defaultRowHeight="13.5" x14ac:dyDescent="0.15"/>
  <cols>
    <col min="1" max="1" width="10.5" customWidth="1"/>
    <col min="2" max="2" width="16" customWidth="1"/>
    <col min="3" max="3" width="16.25" customWidth="1"/>
    <col min="4" max="4" width="16.125" customWidth="1"/>
    <col min="5" max="5" width="10.625" customWidth="1"/>
    <col min="6" max="6" width="25.5" customWidth="1"/>
    <col min="7" max="7" width="14.125" customWidth="1"/>
    <col min="9" max="9" width="14.875" customWidth="1"/>
    <col min="10" max="10" width="12.125" customWidth="1"/>
    <col min="11" max="11" width="12.5" customWidth="1"/>
    <col min="12" max="12" width="11" customWidth="1"/>
    <col min="13" max="13" width="12.125" customWidth="1"/>
    <col min="14" max="14" width="11.875" customWidth="1"/>
    <col min="15" max="15" width="13" customWidth="1"/>
    <col min="16" max="16" width="12.125" customWidth="1"/>
  </cols>
  <sheetData>
    <row r="1" spans="1:16" ht="36.75" customHeight="1" x14ac:dyDescent="0.15">
      <c r="A1" s="1" t="s">
        <v>31</v>
      </c>
      <c r="B1" s="1" t="s">
        <v>211</v>
      </c>
      <c r="C1" s="1" t="s">
        <v>212</v>
      </c>
      <c r="D1" s="1" t="s">
        <v>213</v>
      </c>
      <c r="E1" s="1" t="s">
        <v>196</v>
      </c>
      <c r="F1" s="1" t="s">
        <v>214</v>
      </c>
      <c r="G1" s="1" t="s">
        <v>215</v>
      </c>
      <c r="H1" s="1" t="s">
        <v>216</v>
      </c>
      <c r="I1" s="1" t="s">
        <v>217</v>
      </c>
      <c r="J1" s="1" t="s">
        <v>197</v>
      </c>
      <c r="K1" s="1" t="s">
        <v>198</v>
      </c>
      <c r="L1" s="1" t="s">
        <v>199</v>
      </c>
      <c r="M1" s="1" t="s">
        <v>200</v>
      </c>
      <c r="N1" s="1" t="s">
        <v>218</v>
      </c>
      <c r="O1" s="1" t="s">
        <v>201</v>
      </c>
      <c r="P1" s="1" t="s">
        <v>202</v>
      </c>
    </row>
  </sheetData>
  <phoneticPr fontId="3" type="noConversion"/>
  <dataValidations count="5">
    <dataValidation type="list" allowBlank="1" showInputMessage="1" showErrorMessage="1" sqref="G2:H1000" xr:uid="{1147A092-5F9B-4ED8-A6EE-D562759E25F6}">
      <formula1>"Yes,No"</formula1>
    </dataValidation>
    <dataValidation type="list" allowBlank="1" showInputMessage="1" showErrorMessage="1" sqref="F2:F1000" xr:uid="{06C2D533-0879-4DF0-BFE7-42C95F726037}">
      <formula1>"End to end box quilting, End to end diamond quilting, End to end double diamond quilting, Frame with box quilting, Frame with diamond quilting, Chevron quilting, Channel quilting, Wavy quilting, Cloud quilting, Jump tack quilting, Baffle box, N/A"</formula1>
    </dataValidation>
    <dataValidation type="list" allowBlank="1" showInputMessage="1" showErrorMessage="1" sqref="I2:I1000" xr:uid="{B963E26F-75C4-4013-B897-DFC02E6DA91E}">
      <formula1>"Heavyweight, Lightweight, Midweight, All Season"</formula1>
    </dataValidation>
    <dataValidation type="list" allowBlank="1" showInputMessage="1" showErrorMessage="1" sqref="O2:O1000" xr:uid="{8628AF0B-C37E-49E5-8A01-B944733BAE62}">
      <formula1>"1-10 Hours, 1-12 Hours, 2 Hours, 3 Hours, 8 Hours, 10 Hours"</formula1>
    </dataValidation>
    <dataValidation type="list" allowBlank="1" showInputMessage="1" showErrorMessage="1" sqref="P2:P1000" xr:uid="{4259219E-8FA2-46FF-A1DE-495E9BDAC310}">
      <formula1>"1, 2, 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67FE-8207-42BF-91EC-636E49055CF7}">
  <dimension ref="A1:N16"/>
  <sheetViews>
    <sheetView zoomScaleNormal="100" workbookViewId="0">
      <selection activeCell="B5" sqref="B5"/>
    </sheetView>
  </sheetViews>
  <sheetFormatPr defaultRowHeight="13.5" x14ac:dyDescent="0.15"/>
  <cols>
    <col min="1" max="1" width="10.875" customWidth="1"/>
    <col min="2" max="2" width="17.625" customWidth="1"/>
    <col min="3" max="3" width="18.5" customWidth="1"/>
    <col min="4" max="4" width="30.25" customWidth="1"/>
    <col min="5" max="6" width="13.75" customWidth="1"/>
    <col min="7" max="7" width="14.125" customWidth="1"/>
    <col min="8" max="8" width="14.875" customWidth="1"/>
    <col min="9" max="9" width="14.5" customWidth="1"/>
    <col min="10" max="10" width="14" customWidth="1"/>
    <col min="11" max="11" width="15.75" customWidth="1"/>
    <col min="12" max="12" width="12.125" customWidth="1"/>
    <col min="13" max="13" width="15" customWidth="1"/>
    <col min="14" max="14" width="15.875" customWidth="1"/>
  </cols>
  <sheetData>
    <row r="1" spans="1:14" ht="39" customHeight="1" x14ac:dyDescent="0.15">
      <c r="A1" s="1" t="s">
        <v>31</v>
      </c>
      <c r="B1" s="1" t="s">
        <v>773</v>
      </c>
      <c r="C1" s="1" t="s">
        <v>774</v>
      </c>
      <c r="D1" s="1" t="s">
        <v>775</v>
      </c>
      <c r="E1" s="1" t="s">
        <v>776</v>
      </c>
      <c r="F1" s="1" t="s">
        <v>777</v>
      </c>
      <c r="G1" s="1" t="s">
        <v>778</v>
      </c>
      <c r="H1" s="1" t="s">
        <v>779</v>
      </c>
      <c r="I1" s="1" t="s">
        <v>780</v>
      </c>
      <c r="J1" s="1" t="s">
        <v>781</v>
      </c>
      <c r="K1" s="1" t="s">
        <v>782</v>
      </c>
      <c r="L1" s="1" t="s">
        <v>783</v>
      </c>
      <c r="M1" s="1" t="s">
        <v>784</v>
      </c>
      <c r="N1" s="1" t="s">
        <v>785</v>
      </c>
    </row>
    <row r="2" spans="1:14" x14ac:dyDescent="0.15">
      <c r="B2" s="9"/>
      <c r="C2" s="9"/>
      <c r="E2" s="9"/>
      <c r="F2" s="9"/>
      <c r="G2" s="9"/>
      <c r="I2" s="9"/>
      <c r="J2" s="9"/>
      <c r="K2" s="9"/>
      <c r="L2" s="9"/>
    </row>
    <row r="3" spans="1:14" x14ac:dyDescent="0.15">
      <c r="G3" s="9"/>
    </row>
    <row r="4" spans="1:14" x14ac:dyDescent="0.15">
      <c r="G4" s="9"/>
    </row>
    <row r="5" spans="1:14" x14ac:dyDescent="0.15">
      <c r="G5" s="9"/>
    </row>
    <row r="7" spans="1:14" x14ac:dyDescent="0.15">
      <c r="H7" s="9"/>
      <c r="I7" s="9"/>
    </row>
    <row r="8" spans="1:14" x14ac:dyDescent="0.15">
      <c r="H8" s="9"/>
      <c r="I8" s="9"/>
    </row>
    <row r="9" spans="1:14" x14ac:dyDescent="0.15">
      <c r="H9" s="9"/>
      <c r="I9" s="9"/>
    </row>
    <row r="10" spans="1:14" x14ac:dyDescent="0.15">
      <c r="H10" s="9"/>
      <c r="I10" s="9"/>
    </row>
    <row r="11" spans="1:14" x14ac:dyDescent="0.15">
      <c r="H11" s="9"/>
      <c r="I11" s="9"/>
    </row>
    <row r="12" spans="1:14" x14ac:dyDescent="0.15">
      <c r="H12" s="9"/>
      <c r="I12" s="9"/>
    </row>
    <row r="13" spans="1:14" x14ac:dyDescent="0.15">
      <c r="H13" s="9"/>
      <c r="I13" s="9"/>
    </row>
    <row r="14" spans="1:14" x14ac:dyDescent="0.15">
      <c r="H14" s="9"/>
      <c r="I14" s="9"/>
    </row>
    <row r="15" spans="1:14" x14ac:dyDescent="0.15">
      <c r="H15" s="9"/>
      <c r="I15" s="9"/>
    </row>
    <row r="16" spans="1:14" x14ac:dyDescent="0.15">
      <c r="F16" s="9"/>
      <c r="H16" s="9"/>
    </row>
  </sheetData>
  <phoneticPr fontId="3" type="noConversion"/>
  <dataValidations count="5">
    <dataValidation type="list" allowBlank="1" showInputMessage="1" showErrorMessage="1" sqref="D2:D100" xr:uid="{FCE650B7-A868-45FA-BFB9-706A462682BF}">
      <formula1>"Baffle box, Channel quilting, Chevron quilting, Cloud quilting, End to end box quilting, End to end diamond quilting, End to end double diamond quilting, Frame with box quilting, Frame with diamond quilting, Jump tack quilting, N/A, Wavy quilting"</formula1>
    </dataValidation>
    <dataValidation type="list" allowBlank="1" showInputMessage="1" showErrorMessage="1" sqref="G3:G100" xr:uid="{94616629-2FDA-4CF4-BFBD-7B8BC5530FC3}">
      <formula1>"Extra Firm, Firm, Medium, N/A, Soft"</formula1>
    </dataValidation>
    <dataValidation type="list" allowBlank="1" showInputMessage="1" showErrorMessage="1" sqref="G2" xr:uid="{C637A89F-191C-4847-A71E-DE23BD07D9E6}">
      <formula1>"Extra Firm,Firm,Medium,N/A,Soft"</formula1>
    </dataValidation>
    <dataValidation type="list" allowBlank="1" showInputMessage="1" showErrorMessage="1" sqref="M2:M100" xr:uid="{1E9156EA-4585-4752-8EC3-9B47032B776E}">
      <formula1>"10 Hour,8 Hour"</formula1>
    </dataValidation>
    <dataValidation type="list" allowBlank="1" showInputMessage="1" showErrorMessage="1" sqref="N2:N100" xr:uid="{A6E33A36-451B-4EEA-94BB-725014A8280D}">
      <formula1>"1,2"</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B588-1BA2-480E-8ECD-CB39D6E3AD97}">
  <dimension ref="A1:G2"/>
  <sheetViews>
    <sheetView workbookViewId="0">
      <selection activeCell="G1" sqref="G1"/>
    </sheetView>
  </sheetViews>
  <sheetFormatPr defaultRowHeight="13.5" x14ac:dyDescent="0.15"/>
  <cols>
    <col min="1" max="1" width="14.125" customWidth="1"/>
    <col min="2" max="2" width="17.125" bestFit="1" customWidth="1"/>
    <col min="3" max="3" width="13.375" customWidth="1"/>
    <col min="4" max="4" width="18.125" bestFit="1" customWidth="1"/>
    <col min="5" max="5" width="15.875" customWidth="1"/>
    <col min="6" max="6" width="20.25" customWidth="1"/>
    <col min="7" max="7" width="18.25" customWidth="1"/>
  </cols>
  <sheetData>
    <row r="1" spans="1:7" ht="45.6" customHeight="1" x14ac:dyDescent="0.15">
      <c r="A1" s="1" t="s">
        <v>31</v>
      </c>
      <c r="B1" s="1" t="s">
        <v>786</v>
      </c>
      <c r="C1" s="1" t="s">
        <v>787</v>
      </c>
      <c r="D1" s="1" t="s">
        <v>788</v>
      </c>
      <c r="E1" s="1" t="s">
        <v>789</v>
      </c>
      <c r="F1" s="1" t="s">
        <v>790</v>
      </c>
      <c r="G1" s="1" t="s">
        <v>791</v>
      </c>
    </row>
    <row r="2" spans="1:7" x14ac:dyDescent="0.15">
      <c r="B2" s="9"/>
      <c r="D2" s="9"/>
      <c r="E2" s="9"/>
      <c r="F2" s="9"/>
      <c r="G2" s="9"/>
    </row>
  </sheetData>
  <phoneticPr fontId="3" type="noConversion"/>
  <dataValidations count="2">
    <dataValidation type="list" allowBlank="1" showInputMessage="1" showErrorMessage="1" sqref="D2:E100" xr:uid="{B6F74C38-6AFA-4AAA-AB24-D004F3BD6830}">
      <formula1>"Yes,No"</formula1>
    </dataValidation>
    <dataValidation type="list" allowBlank="1" showInputMessage="1" showErrorMessage="1" sqref="C2:C100" xr:uid="{F27E84A6-199B-441B-874B-BA60203BA74D}">
      <formula1>"Polyester,N/A "</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EB62-2777-4494-AC81-614543AD5429}">
  <dimension ref="A1:G1"/>
  <sheetViews>
    <sheetView workbookViewId="0">
      <pane ySplit="1" topLeftCell="A2" activePane="bottomLeft" state="frozen"/>
      <selection pane="bottomLeft" activeCell="F12" sqref="F12"/>
    </sheetView>
  </sheetViews>
  <sheetFormatPr defaultRowHeight="13.5" x14ac:dyDescent="0.15"/>
  <cols>
    <col min="1" max="1" width="12.875" customWidth="1"/>
    <col min="2" max="2" width="20.125" customWidth="1"/>
    <col min="3" max="3" width="21.125" customWidth="1"/>
    <col min="4" max="4" width="21" customWidth="1"/>
    <col min="5" max="5" width="21.75" customWidth="1"/>
    <col min="6" max="6" width="23.125" customWidth="1"/>
    <col min="7" max="7" width="20.875" customWidth="1"/>
  </cols>
  <sheetData>
    <row r="1" spans="1:7" ht="37.5" customHeight="1" x14ac:dyDescent="0.15">
      <c r="A1" s="1" t="s">
        <v>31</v>
      </c>
      <c r="B1" s="1" t="s">
        <v>311</v>
      </c>
      <c r="C1" s="1" t="s">
        <v>312</v>
      </c>
      <c r="D1" s="1" t="s">
        <v>313</v>
      </c>
      <c r="E1" s="1" t="s">
        <v>314</v>
      </c>
      <c r="F1" s="1" t="s">
        <v>315</v>
      </c>
      <c r="G1" s="1" t="s">
        <v>316</v>
      </c>
    </row>
  </sheetData>
  <phoneticPr fontId="3" type="noConversion"/>
  <dataValidations count="2">
    <dataValidation type="list" allowBlank="1" showInputMessage="1" showErrorMessage="1" sqref="G2:G1001" xr:uid="{8AC73739-E4DB-44D6-95C5-A2A9C66CD701}">
      <formula1>"Yes, No"</formula1>
    </dataValidation>
    <dataValidation type="list" allowBlank="1" showInputMessage="1" showErrorMessage="1" sqref="F2:F1001" xr:uid="{663B7A70-2F23-4A60-8F96-2FDA038898B2}">
      <formula1>"N/A, One Side Opening (Standard), Zipper Closure"</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C164-323A-4BAB-9521-968E60475060}">
  <dimension ref="A1:K1"/>
  <sheetViews>
    <sheetView workbookViewId="0">
      <pane ySplit="1" topLeftCell="A2" activePane="bottomLeft" state="frozen"/>
      <selection pane="bottomLeft" activeCell="J1" sqref="J1"/>
    </sheetView>
  </sheetViews>
  <sheetFormatPr defaultRowHeight="13.5" x14ac:dyDescent="0.15"/>
  <cols>
    <col min="1" max="1" width="15.375" customWidth="1"/>
    <col min="2" max="2" width="18" customWidth="1"/>
    <col min="3" max="3" width="20" customWidth="1"/>
    <col min="4" max="4" width="14.375" customWidth="1"/>
    <col min="5" max="5" width="12.625" customWidth="1"/>
    <col min="6" max="6" width="16.25" customWidth="1"/>
    <col min="7" max="7" width="12" customWidth="1"/>
    <col min="8" max="8" width="14.125" customWidth="1"/>
    <col min="9" max="9" width="16.875" customWidth="1"/>
    <col min="10" max="10" width="17.625" customWidth="1"/>
    <col min="11" max="11" width="14.75" customWidth="1"/>
  </cols>
  <sheetData>
    <row r="1" spans="1:11" ht="30" x14ac:dyDescent="0.15">
      <c r="A1" s="1" t="s">
        <v>31</v>
      </c>
      <c r="B1" s="1" t="s">
        <v>317</v>
      </c>
      <c r="C1" s="1" t="s">
        <v>318</v>
      </c>
      <c r="D1" s="1" t="s">
        <v>319</v>
      </c>
      <c r="E1" s="1" t="s">
        <v>320</v>
      </c>
      <c r="F1" s="1" t="s">
        <v>321</v>
      </c>
      <c r="G1" s="1" t="s">
        <v>322</v>
      </c>
      <c r="H1" s="1" t="s">
        <v>323</v>
      </c>
      <c r="I1" s="1" t="s">
        <v>792</v>
      </c>
      <c r="J1" s="1" t="s">
        <v>793</v>
      </c>
      <c r="K1" s="1" t="s">
        <v>324</v>
      </c>
    </row>
  </sheetData>
  <phoneticPr fontId="3" type="noConversion"/>
  <dataValidations count="6">
    <dataValidation type="list" allowBlank="1" showInputMessage="1" showErrorMessage="1" sqref="F2:F1000" xr:uid="{CEDAFB75-C2E7-4010-B69D-2D58E8820138}">
      <formula1>"Back Tabs, Cordless Shade, Grommets, Rod Pocket, Rod Pocket/Back Tabs, Tab Top, Twisted Top"</formula1>
    </dataValidation>
    <dataValidation type="list" allowBlank="1" showInputMessage="1" showErrorMessage="1" sqref="B2:B1000" xr:uid="{60380ECD-2766-465C-AA4F-26C8236CE71E}">
      <formula1>"Blackout, Light Filtering, N/A, Opaque, Room Darkening, Semi-Opaque, Semi-Sheer, Sheer, Total Blackout"</formula1>
    </dataValidation>
    <dataValidation type="list" allowBlank="1" showInputMessage="1" showErrorMessage="1" sqref="C2:C1000" xr:uid="{B6713D58-28CE-40EC-A406-FE490EB7C35F}">
      <formula1>"Fleece, Foamback, Polyester, Thermal Lining Layer, Triple Weave"</formula1>
    </dataValidation>
    <dataValidation type="list" allowBlank="1" showInputMessage="1" showErrorMessage="1" sqref="E2:E1000" xr:uid="{83793A95-1FBA-4A1D-9196-0F33C17D62E6}">
      <formula1>"Gray, Neutral, White"</formula1>
    </dataValidation>
    <dataValidation type="list" allowBlank="1" showInputMessage="1" showErrorMessage="1" sqref="H2:H1000" xr:uid="{6319F62F-71AD-41EC-81BC-EEE01349207E}">
      <formula1>"Antique Silver, Bronze, Gunmetal, N/A, Silver"</formula1>
    </dataValidation>
    <dataValidation type="list" allowBlank="1" showInputMessage="1" showErrorMessage="1" sqref="D2:D1000" xr:uid="{1A06E7AB-87A2-4D7C-AFDB-566F504F1045}">
      <formula1>"Cotton, Faux Silk, Microfiber, N/A, Polyester, Silk"</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8B44-58ED-4798-BCD8-7A4033C07635}">
  <dimension ref="A1:L1"/>
  <sheetViews>
    <sheetView workbookViewId="0">
      <pane ySplit="1" topLeftCell="A2" activePane="bottomLeft" state="frozen"/>
      <selection pane="bottomLeft" activeCell="C4" sqref="C4"/>
    </sheetView>
  </sheetViews>
  <sheetFormatPr defaultColWidth="11.375" defaultRowHeight="13.5" x14ac:dyDescent="0.15"/>
  <cols>
    <col min="3" max="3" width="13.75" customWidth="1"/>
    <col min="4" max="4" width="13.125" customWidth="1"/>
    <col min="5" max="5" width="17.375" customWidth="1"/>
    <col min="7" max="7" width="13.75" customWidth="1"/>
    <col min="8" max="8" width="19.375" customWidth="1"/>
    <col min="9" max="9" width="16.125" customWidth="1"/>
    <col min="10" max="10" width="16" customWidth="1"/>
    <col min="11" max="11" width="14" customWidth="1"/>
    <col min="12" max="12" width="19.5" customWidth="1"/>
  </cols>
  <sheetData>
    <row r="1" spans="1:12" ht="30" x14ac:dyDescent="0.15">
      <c r="A1" s="1" t="s">
        <v>31</v>
      </c>
      <c r="B1" s="1" t="s">
        <v>219</v>
      </c>
      <c r="C1" s="1" t="s">
        <v>220</v>
      </c>
      <c r="D1" s="1" t="s">
        <v>221</v>
      </c>
      <c r="E1" s="1" t="s">
        <v>222</v>
      </c>
      <c r="F1" s="1" t="s">
        <v>223</v>
      </c>
      <c r="G1" s="1" t="s">
        <v>224</v>
      </c>
      <c r="H1" s="1" t="s">
        <v>225</v>
      </c>
      <c r="I1" s="1" t="s">
        <v>226</v>
      </c>
      <c r="J1" s="1" t="s">
        <v>227</v>
      </c>
      <c r="K1" s="1" t="s">
        <v>228</v>
      </c>
      <c r="L1" s="1" t="s">
        <v>229</v>
      </c>
    </row>
  </sheetData>
  <phoneticPr fontId="3" type="noConversion"/>
  <dataValidations count="8">
    <dataValidation type="list" allowBlank="1" showInputMessage="1" showErrorMessage="1" sqref="J2:J1000" xr:uid="{12588DD6-347E-46DB-93BD-FA6DCFA36859}">
      <formula1>"No,Yes"</formula1>
    </dataValidation>
    <dataValidation type="list" allowBlank="1" showInputMessage="1" showErrorMessage="1" sqref="C2:C1000" xr:uid="{35EDE80B-3DE9-41C8-9EFD-BE45569955DE}">
      <formula1>"Tufted, Woven, With Foam Filling, Printed"</formula1>
    </dataValidation>
    <dataValidation type="list" allowBlank="1" showInputMessage="1" showErrorMessage="1" sqref="D2:D1000" xr:uid="{FECED279-3BC4-4B2D-ADDB-B1DECEB813F5}">
      <formula1>"Rectangle, Round, Contour, Runner, Oval"</formula1>
    </dataValidation>
    <dataValidation type="list" allowBlank="1" showInputMessage="1" showErrorMessage="1" sqref="E2:E1000" xr:uid="{2DBCA2B0-C969-43FF-99B1-B081E3802B6B}">
      <formula1>"Low (less than ¼ in.), Medium (¼ to ½ in.), High (½ to ¾ in.), Plush (longer than ¾ in.), Area rug 0.25"""</formula1>
    </dataValidation>
    <dataValidation type="list" allowBlank="1" showInputMessage="1" showErrorMessage="1" sqref="F2:F1000" xr:uid="{8772BA96-881C-4D1B-9DAA-6C8D092DB3D4}">
      <formula1>"Loop, Carved, Cut &amp; Loop, Flat Weave, Hi/low Loop, N/A, Plush, Cut Pile"</formula1>
    </dataValidation>
    <dataValidation type="list" allowBlank="1" showInputMessage="1" showErrorMessage="1" sqref="G2:G1000" xr:uid="{13871255-F53F-499A-8F6D-3799BD85BB3C}">
      <formula1>"Carved, Flat Weave, Machine Tufted, Loomed, Machine Made, Printed, Woven, N/A, Handmade"</formula1>
    </dataValidation>
    <dataValidation type="list" allowBlank="1" showInputMessage="1" showErrorMessage="1" sqref="H2:H1000" xr:uid="{57C36163-7B14-494A-A943-A72E421733EA}">
      <formula1>"Transparent Sprayed Latex, Heavy Duty Latex, None, Cotton"</formula1>
    </dataValidation>
    <dataValidation type="list" allowBlank="1" showInputMessage="1" showErrorMessage="1" sqref="I2:I1000" xr:uid="{5CE48062-3827-420C-9190-121C3A755A37}">
      <formula1>"N/A, Not Recommended, Recommended, Area rug Not Required"</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
  <sheetViews>
    <sheetView topLeftCell="S1" workbookViewId="0">
      <pane ySplit="1" topLeftCell="A2" activePane="bottomLeft" state="frozen"/>
      <selection pane="bottomLeft" activeCell="S3" sqref="S3"/>
    </sheetView>
  </sheetViews>
  <sheetFormatPr defaultRowHeight="13.5" x14ac:dyDescent="0.15"/>
  <cols>
    <col min="1" max="1" width="13.25" customWidth="1"/>
    <col min="2" max="2" width="13" customWidth="1"/>
    <col min="3" max="3" width="14.625" customWidth="1"/>
    <col min="4" max="4" width="12.75" bestFit="1" customWidth="1"/>
    <col min="7" max="7" width="11.125" customWidth="1"/>
    <col min="9" max="9" width="13.75" customWidth="1"/>
    <col min="10" max="10" width="12" customWidth="1"/>
    <col min="11" max="11" width="14.125" customWidth="1"/>
    <col min="12" max="12" width="10.875" customWidth="1"/>
    <col min="13" max="13" width="11.625" customWidth="1"/>
    <col min="14" max="14" width="9.875" customWidth="1"/>
    <col min="15" max="15" width="10.125" customWidth="1"/>
    <col min="16" max="16" width="15.25" customWidth="1"/>
    <col min="17" max="17" width="24.25" customWidth="1"/>
    <col min="18" max="18" width="14.125" customWidth="1"/>
    <col min="19" max="19" width="14.25" customWidth="1"/>
    <col min="21" max="21" width="11.75" customWidth="1"/>
    <col min="22" max="22" width="14.75" customWidth="1"/>
    <col min="23" max="23" width="15.25" customWidth="1"/>
    <col min="24" max="24" width="18" customWidth="1"/>
    <col min="25" max="25" width="10" customWidth="1"/>
    <col min="26" max="26" width="10.25" customWidth="1"/>
    <col min="27" max="27" width="10.625" customWidth="1"/>
    <col min="28" max="29" width="15.375" customWidth="1"/>
    <col min="30" max="30" width="19.5" customWidth="1"/>
    <col min="31" max="31" width="13.75" customWidth="1"/>
    <col min="32" max="32" width="15.25" customWidth="1"/>
    <col min="33" max="33" width="11.75" customWidth="1"/>
    <col min="34" max="34" width="12.75" customWidth="1"/>
    <col min="35" max="35" width="14" customWidth="1"/>
    <col min="36" max="36" width="16.625" customWidth="1"/>
    <col min="37" max="37" width="14.375" customWidth="1"/>
    <col min="38" max="38" width="13.375" customWidth="1"/>
    <col min="39" max="39" width="12.375" customWidth="1"/>
    <col min="40" max="40" width="15.75" customWidth="1"/>
    <col min="41" max="41" width="16.5" customWidth="1"/>
    <col min="42" max="42" width="25.625" customWidth="1"/>
    <col min="43" max="43" width="24.25" customWidth="1"/>
    <col min="45" max="45" width="17.375" customWidth="1"/>
    <col min="46" max="46" width="13.75" customWidth="1"/>
    <col min="47" max="47" width="12.625" customWidth="1"/>
    <col min="48" max="48" width="25.375" customWidth="1"/>
    <col min="49" max="49" width="34.25" customWidth="1"/>
    <col min="50" max="50" width="19.25" customWidth="1"/>
    <col min="51" max="51" width="23.5" customWidth="1"/>
    <col min="52" max="52" width="20.125" customWidth="1"/>
    <col min="53" max="53" width="15.125" customWidth="1"/>
    <col min="54" max="54" width="26.75" customWidth="1"/>
    <col min="55" max="55" width="17.25" customWidth="1"/>
    <col min="56" max="56" width="21.625" customWidth="1"/>
    <col min="57" max="57" width="16" customWidth="1"/>
    <col min="58" max="58" width="14.375" customWidth="1"/>
    <col min="59" max="59" width="15.375" customWidth="1"/>
    <col min="60" max="60" width="38.375" customWidth="1"/>
    <col min="61" max="63" width="15.375" customWidth="1"/>
    <col min="64" max="66" width="12.625" customWidth="1"/>
    <col min="67" max="71" width="15.625" customWidth="1"/>
    <col min="72" max="73" width="19" customWidth="1"/>
    <col min="74" max="74" width="24.125" customWidth="1"/>
    <col min="75" max="75" width="18.5" customWidth="1"/>
    <col min="76" max="76" width="27.25" customWidth="1"/>
    <col min="77" max="77" width="24.5" customWidth="1"/>
    <col min="78" max="80" width="15.375" customWidth="1"/>
  </cols>
  <sheetData>
    <row r="1" spans="1:80" ht="45" x14ac:dyDescent="0.15">
      <c r="A1" s="1" t="s">
        <v>31</v>
      </c>
      <c r="B1" s="1" t="s">
        <v>326</v>
      </c>
      <c r="C1" s="2" t="s">
        <v>19</v>
      </c>
      <c r="D1" s="2" t="s">
        <v>0</v>
      </c>
      <c r="E1" s="2" t="s">
        <v>20</v>
      </c>
      <c r="F1" s="2" t="s">
        <v>21</v>
      </c>
      <c r="G1" s="2" t="s">
        <v>1</v>
      </c>
      <c r="H1" s="1" t="s">
        <v>27</v>
      </c>
      <c r="I1" s="1" t="s">
        <v>366</v>
      </c>
      <c r="J1" s="1" t="s">
        <v>23</v>
      </c>
      <c r="K1" s="2" t="s">
        <v>22</v>
      </c>
      <c r="L1" s="2" t="s">
        <v>3</v>
      </c>
      <c r="M1" s="2" t="s">
        <v>24</v>
      </c>
      <c r="N1" s="2" t="s">
        <v>6</v>
      </c>
      <c r="O1" s="2" t="s">
        <v>367</v>
      </c>
      <c r="P1" s="2" t="s">
        <v>25</v>
      </c>
      <c r="Q1" s="1" t="s">
        <v>7</v>
      </c>
      <c r="R1" s="1" t="s">
        <v>9</v>
      </c>
      <c r="S1" s="1" t="s">
        <v>62</v>
      </c>
      <c r="T1" s="1" t="s">
        <v>10</v>
      </c>
      <c r="U1" s="1" t="s">
        <v>11</v>
      </c>
      <c r="V1" s="1" t="s">
        <v>63</v>
      </c>
      <c r="W1" s="1" t="s">
        <v>12</v>
      </c>
      <c r="X1" s="1" t="s">
        <v>64</v>
      </c>
      <c r="Y1" s="1" t="s">
        <v>13</v>
      </c>
      <c r="Z1" s="1" t="s">
        <v>14</v>
      </c>
      <c r="AA1" s="1" t="s">
        <v>26</v>
      </c>
      <c r="AB1" s="2" t="s">
        <v>15</v>
      </c>
      <c r="AC1" s="2" t="s">
        <v>65</v>
      </c>
      <c r="AD1" s="2" t="s">
        <v>28</v>
      </c>
      <c r="AE1" s="2" t="s">
        <v>29</v>
      </c>
      <c r="AF1" s="2" t="s">
        <v>30</v>
      </c>
      <c r="AG1" s="2" t="s">
        <v>66</v>
      </c>
      <c r="AH1" s="2" t="s">
        <v>67</v>
      </c>
      <c r="AI1" s="2" t="s">
        <v>68</v>
      </c>
      <c r="AJ1" s="2" t="s">
        <v>69</v>
      </c>
      <c r="AK1" s="2" t="s">
        <v>16</v>
      </c>
      <c r="AL1" s="2" t="s">
        <v>70</v>
      </c>
      <c r="AM1" s="2" t="s">
        <v>17</v>
      </c>
      <c r="AN1" s="2" t="s">
        <v>71</v>
      </c>
      <c r="AO1" s="2" t="s">
        <v>18</v>
      </c>
      <c r="AP1" s="2" t="s">
        <v>72</v>
      </c>
      <c r="AQ1" s="2" t="s">
        <v>73</v>
      </c>
      <c r="AR1" s="2" t="s">
        <v>74</v>
      </c>
      <c r="AS1" s="2" t="s">
        <v>75</v>
      </c>
      <c r="AT1" s="2" t="s">
        <v>76</v>
      </c>
      <c r="AU1" s="2" t="s">
        <v>77</v>
      </c>
      <c r="AV1" s="2" t="s">
        <v>383</v>
      </c>
      <c r="AW1" s="2" t="s">
        <v>384</v>
      </c>
      <c r="AX1" s="2" t="s">
        <v>442</v>
      </c>
      <c r="AY1" s="2" t="s">
        <v>443</v>
      </c>
      <c r="AZ1" s="2" t="s">
        <v>445</v>
      </c>
      <c r="BA1" s="2" t="s">
        <v>499</v>
      </c>
      <c r="BB1" s="2" t="s">
        <v>500</v>
      </c>
      <c r="BC1" s="2" t="s">
        <v>97</v>
      </c>
      <c r="BD1" s="2" t="s">
        <v>565</v>
      </c>
      <c r="BE1" s="2" t="s">
        <v>583</v>
      </c>
      <c r="BF1" s="2" t="s">
        <v>584</v>
      </c>
      <c r="BG1" s="2" t="s">
        <v>585</v>
      </c>
      <c r="BH1" s="2" t="s">
        <v>586</v>
      </c>
      <c r="BI1" s="2" t="s">
        <v>596</v>
      </c>
      <c r="BJ1" s="2" t="s">
        <v>597</v>
      </c>
      <c r="BK1" s="2" t="s">
        <v>599</v>
      </c>
      <c r="BL1" s="2" t="s">
        <v>614</v>
      </c>
      <c r="BM1" s="2" t="s">
        <v>615</v>
      </c>
      <c r="BN1" s="2" t="s">
        <v>616</v>
      </c>
      <c r="BO1" s="2" t="s">
        <v>618</v>
      </c>
      <c r="BP1" s="2" t="s">
        <v>637</v>
      </c>
      <c r="BQ1" s="2" t="s">
        <v>638</v>
      </c>
      <c r="BR1" s="2" t="s">
        <v>651</v>
      </c>
      <c r="BS1" s="2" t="s">
        <v>652</v>
      </c>
      <c r="BT1" s="2" t="s">
        <v>653</v>
      </c>
      <c r="BU1" s="2" t="s">
        <v>693</v>
      </c>
      <c r="BV1" s="2" t="s">
        <v>8</v>
      </c>
      <c r="BW1" s="2" t="s">
        <v>732</v>
      </c>
      <c r="BX1" s="2" t="s">
        <v>4</v>
      </c>
      <c r="BY1" s="2" t="s">
        <v>5</v>
      </c>
      <c r="BZ1" s="2" t="s">
        <v>760</v>
      </c>
      <c r="CA1" s="2" t="s">
        <v>761</v>
      </c>
      <c r="CB1" s="2" t="s">
        <v>762</v>
      </c>
    </row>
  </sheetData>
  <phoneticPr fontId="3" type="noConversion"/>
  <dataValidations count="28">
    <dataValidation type="list" allowBlank="1" showInputMessage="1" showErrorMessage="1" sqref="J2:J1000 M2:M1000 AA2:AA1000 AN2:AN1000 BA2:BA1000 BE2:BE1000 BR2:BR1000" xr:uid="{C22A9319-3EC7-44E7-9921-74BD39C538AC}">
      <formula1>"Yes, No"</formula1>
    </dataValidation>
    <dataValidation type="list" allowBlank="1" showInputMessage="1" showErrorMessage="1" sqref="Q2:Q1000" xr:uid="{0276D320-87C0-45BE-A799-5DFE3ACCB185}">
      <formula1>"Attached Cushion, No Cushion, Removable cushion/Not reversible"</formula1>
    </dataValidation>
    <dataValidation type="list" allowBlank="1" showInputMessage="1" showErrorMessage="1" sqref="S2:S1000" xr:uid="{1B4B478E-F242-4C06-8345-C3E88D0904F9}">
      <formula1>"Block Feet, Bun Feet, Cabriole Legs, Squared Legs, Star Shape Base, Straight Legs, Tapered Legs, Trestle, Turned Legs"</formula1>
    </dataValidation>
    <dataValidation type="list" allowBlank="1" showInputMessage="1" showErrorMessage="1" sqref="U2:U1000" xr:uid="{B1422C60-7FFA-4472-9C09-CAA34864601B}">
      <formula1>"Glide and recline, Glide only, Recline only, Swivel, Swivel and glide"</formula1>
    </dataValidation>
    <dataValidation type="list" allowBlank="1" showInputMessage="1" showErrorMessage="1" sqref="X2:X1000" xr:uid="{52840EA2-4D55-449A-836E-1CF5B5703245}">
      <formula1>"Assembly required, Leg assembly required, No assembly required, Partial assembly required"</formula1>
    </dataValidation>
    <dataValidation type="list" allowBlank="1" showInputMessage="1" showErrorMessage="1" sqref="Y2:Y1000" xr:uid="{208289A4-C1B2-418A-B976-3CA264D2EFA6}">
      <formula1>"Novelty, Oval, Rectangle, Round, Square, Wedge"</formula1>
    </dataValidation>
    <dataValidation type="list" allowBlank="1" showInputMessage="1" showErrorMessage="1" sqref="Z2:Z1000" xr:uid="{431D97A6-BD34-4822-A9D9-BF68B3B374C4}">
      <formula1>"Indoor, Outdoor"</formula1>
    </dataValidation>
    <dataValidation type="list" allowBlank="1" showInputMessage="1" showErrorMessage="1" sqref="AD2:AD1000" xr:uid="{30778648-9A5E-4484-B596-F8917EAB05C4}">
      <formula1>"Additional Tools Required, All Tools Included, Fully Assembled, Tool Free Assembly"</formula1>
    </dataValidation>
    <dataValidation type="list" allowBlank="1" showInputMessage="1" showErrorMessage="1" sqref="AE2:AE1000" xr:uid="{43B5147E-0AB7-4562-BE89-2C0CB828AA1E}">
      <formula1>"No attachment, Screwed, Ties, Velcro"</formula1>
    </dataValidation>
    <dataValidation type="list" allowBlank="1" showInputMessage="1" showErrorMessage="1" sqref="V2:V1000" xr:uid="{CD4AA6E4-49E0-4C22-B0A5-EE6AFA272E58}">
      <formula1>"Adjusts to 1 positions, Adjusts to 2 positions, Adjusts to 3 positions, Adjusts to 4 positions"</formula1>
    </dataValidation>
    <dataValidation type="list" allowBlank="1" showInputMessage="1" showErrorMessage="1" sqref="AK2:AK1000" xr:uid="{75C9CE02-BB55-45B7-A57E-D62F2C50C3A6}">
      <formula1>"Bi-cast Leather, Bonded Leather, PU, PVC, Vinyl"</formula1>
    </dataValidation>
    <dataValidation type="list" allowBlank="1" showInputMessage="1" showErrorMessage="1" sqref="AL2:AL1000" xr:uid="{8179D666-9C05-499A-9014-475BD617AA9E}">
      <formula1>"Felt Pads, Metal Glides, None, Plastic Glides, Plastic Pad"</formula1>
    </dataValidation>
    <dataValidation type="list" allowBlank="1" showInputMessage="1" showErrorMessage="1" sqref="AM2:AM1000" xr:uid="{4ACE2598-B38E-481B-ADBA-552E9EC2D70C}">
      <formula1>"2"</formula1>
    </dataValidation>
    <dataValidation type="list" allowBlank="1" showInputMessage="1" showErrorMessage="1" sqref="AO2:AO1000" xr:uid="{68BF080C-A189-4439-BD00-7D061CCA0D98}">
      <formula1>"Manual - Handle/Lever, Manual - Push Back, Manual - Push Button, Power - Push Button, Power – Remote, Swivel"</formula1>
    </dataValidation>
    <dataValidation type="list" allowBlank="1" showInputMessage="1" showErrorMessage="1" sqref="AP2:AP1000" xr:uid="{18E4913F-B7E3-4316-A241-5109D38681EA}">
      <formula1>"Marble Variation, N/A, Natural Wood Grain Color Variation, No Natural Variation, Wood Knots"</formula1>
    </dataValidation>
    <dataValidation type="list" allowBlank="1" showInputMessage="1" showErrorMessage="1" sqref="AQ2:AQ1000" xr:uid="{852BC3AE-6643-480A-9799-BBF7CB453395}">
      <formula1>"Coat/Paint Distressing, Distressed Grain Accents, Distressed Leather, Distressed Metal, No Distressing, No Natural Variation, Paint Distressing, Wood Scoring &amp; Rub Through, Wormholes, Worn/Fade"</formula1>
    </dataValidation>
    <dataValidation type="list" allowBlank="1" showInputMessage="1" showErrorMessage="1" sqref="AT2:AU1000" xr:uid="{012EEEC7-52F5-466B-B54A-8CF91266ED09}">
      <formula1>"N/A, No, Yes"</formula1>
    </dataValidation>
    <dataValidation type="list" allowBlank="1" showInputMessage="1" showErrorMessage="1" sqref="AS2:AS1000" xr:uid="{60137253-30ED-477B-804D-E28C1AD1E236}">
      <formula1>"Box, Bridle, Butt, Dovetail, Halved, Lap, Miter, Mortise and tenon, None, Rabbet, Tongue and groove"</formula1>
    </dataValidation>
    <dataValidation type="list" allowBlank="1" showInputMessage="1" showErrorMessage="1" sqref="AW2:AW1000" xr:uid="{B40AAD33-C275-4865-82E0-81C75A29173D}">
      <formula1>"Down, Feather Blend (Foam and feather), Feather Blend (foam and feather) with Springs, Fiber Wrapped Foam, Foam"</formula1>
    </dataValidation>
    <dataValidation type="list" allowBlank="1" showInputMessage="1" showErrorMessage="1" sqref="AX2:AX1000" xr:uid="{6C18D75C-FD62-41DD-8AAA-F01244FDEA5E}">
      <formula1>"Full Assembly Needed, Minimal Assembly Needed, No Assembly Needed"</formula1>
    </dataValidation>
    <dataValidation type="list" allowBlank="1" showInputMessage="1" showErrorMessage="1" sqref="AY2:AY1000" xr:uid="{DC4EBF15-C318-4182-81C7-AF77F989C6E4}">
      <formula1>"1.4 lbs./cu. ft. and under, 1.5 lbs./cu. ft., 1.6 lbs./cu. ft., 1.7 lbs./cu. ft., 1.8 lbs./cu. ft., 1.9 lbs./cu. ft. and over, 2.5  lbs./cu. ft. and under, 2.9 lbs./cu. ft. and under"</formula1>
    </dataValidation>
    <dataValidation type="list" allowBlank="1" showInputMessage="1" showErrorMessage="1" sqref="BF2:BF1000" xr:uid="{6B30835B-AB14-488F-A179-DA2AF0EEC613}">
      <formula1>"180, 360"</formula1>
    </dataValidation>
    <dataValidation type="list" allowBlank="1" showInputMessage="1" showErrorMessage="1" sqref="BL2:BL1000" xr:uid="{D0113517-AB59-4FDF-871E-E5A6B739D887}">
      <formula1>"Cantilever, Five Leg, Flared, Four Leg, Pedestal, Sled, Straight, Tripod"</formula1>
    </dataValidation>
    <dataValidation type="list" allowBlank="1" showInputMessage="1" showErrorMessage="1" sqref="BM2:BM1000" xr:uid="{93697E4B-00F5-4642-A9D4-F2036C715D02}">
      <formula1>"Bedroom Bench, Corner Bench, Dining Bench, Entryway Bench, Piano Bench, Pizza Cutter"</formula1>
    </dataValidation>
    <dataValidation type="list" allowBlank="1" showInputMessage="1" showErrorMessage="1" sqref="BN2:BN1000" xr:uid="{E73ECCFF-0159-407F-8391-75898ED127D7}">
      <formula1>"Accent, Armchair, Cantilever Chair, Parsons Chair, Pizza Cutter, Side Chair"</formula1>
    </dataValidation>
    <dataValidation type="list" allowBlank="1" showInputMessage="1" showErrorMessage="1" sqref="BP2:BP1000" xr:uid="{543EA519-12FA-47DB-BBAF-EB2CC2A85F73}">
      <formula1>"Composite, Sellable Component, Standalone Product, True Component"</formula1>
    </dataValidation>
    <dataValidation type="list" allowBlank="1" showInputMessage="1" showErrorMessage="1" sqref="BS2:BS1000" xr:uid="{EDBD73FA-3A64-413D-9451-6A5ECBE6B957}">
      <formula1>"Felt Pads, Leg Levelers, Metal Glides, None, Non-Slip Feet, Plastic Glides, Rubber Pads"</formula1>
    </dataValidation>
    <dataValidation type="list" allowBlank="1" showInputMessage="1" showErrorMessage="1" sqref="BY2:BY1000" xr:uid="{10468849-2F6D-4D53-8973-3441CB5DC480}">
      <formula1>"Acrylic, Fabric, Iron, Manufactured Wood, Metal, Plastic, Resin, Solid + Manufactured Wood, Solid Wood, Steel, Wood"</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7">
        <x14:dataValidation type="list" allowBlank="1" showInputMessage="1" showErrorMessage="1" xr:uid="{CA191DA8-D91D-44A1-AC05-CC016354C174}">
          <x14:formula1>
            <xm:f>'Value List'!$D$23:$D$42</xm:f>
          </x14:formula1>
          <xm:sqref>I2:I1000</xm:sqref>
        </x14:dataValidation>
        <x14:dataValidation type="list" allowBlank="1" showInputMessage="1" showErrorMessage="1" xr:uid="{92F29973-93D6-40FC-8EE9-C6CAB0A71DA9}">
          <x14:formula1>
            <xm:f>'Value List'!$D$44:$D$57</xm:f>
          </x14:formula1>
          <xm:sqref>R2:R1000</xm:sqref>
        </x14:dataValidation>
        <x14:dataValidation type="list" allowBlank="1" showInputMessage="1" showErrorMessage="1" xr:uid="{4FD093E9-77EE-4A9E-8B54-FC3677972A54}">
          <x14:formula1>
            <xm:f>'Value List'!$D$3:$D$21</xm:f>
          </x14:formula1>
          <xm:sqref>B2:B500</xm:sqref>
        </x14:dataValidation>
        <x14:dataValidation type="list" allowBlank="1" showInputMessage="1" showErrorMessage="1" xr:uid="{3AB54680-9CA1-48D5-B8EC-2F2A44D9FBBB}">
          <x14:formula1>
            <xm:f>'Value List'!$E$3:$E$59</xm:f>
          </x14:formula1>
          <xm:sqref>AV2:AV1000</xm:sqref>
        </x14:dataValidation>
        <x14:dataValidation type="list" allowBlank="1" showInputMessage="1" showErrorMessage="1" xr:uid="{2DF5ED4C-2237-4092-97AD-AB771AEBB33C}">
          <x14:formula1>
            <xm:f>'Value List'!$D$59:$D$112</xm:f>
          </x14:formula1>
          <xm:sqref>AZ2:AZ1000</xm:sqref>
        </x14:dataValidation>
        <x14:dataValidation type="list" allowBlank="1" showInputMessage="1" showErrorMessage="1" xr:uid="{2BABFC33-B82F-45D7-AC3B-00BC70AFCA6C}">
          <x14:formula1>
            <xm:f>'Value List'!$E$61:$E$98</xm:f>
          </x14:formula1>
          <xm:sqref>BB2:BB1000</xm:sqref>
        </x14:dataValidation>
        <x14:dataValidation type="list" allowBlank="1" showInputMessage="1" showErrorMessage="1" xr:uid="{0F2E64BF-3EAF-407F-B635-DCC0934DDA2E}">
          <x14:formula1>
            <xm:f>'Value List'!$F$3:$F$28</xm:f>
          </x14:formula1>
          <xm:sqref>BC2:BC1000</xm:sqref>
        </x14:dataValidation>
        <x14:dataValidation type="list" allowBlank="1" showInputMessage="1" showErrorMessage="1" xr:uid="{3423BD21-463D-4FC1-985D-24B5702ED6BC}">
          <x14:formula1>
            <xm:f>'Value List'!$F$30:$F$46</xm:f>
          </x14:formula1>
          <xm:sqref>BD2:BD1000</xm:sqref>
        </x14:dataValidation>
        <x14:dataValidation type="list" allowBlank="1" showInputMessage="1" showErrorMessage="1" xr:uid="{1CE7A1EB-C580-4560-97A3-114E47999CE0}">
          <x14:formula1>
            <xm:f>'Value List'!$F$48:$F$55</xm:f>
          </x14:formula1>
          <xm:sqref>BH2:BH1000</xm:sqref>
        </x14:dataValidation>
        <x14:dataValidation type="list" allowBlank="1" showInputMessage="1" showErrorMessage="1" xr:uid="{E76D8E42-C456-4D63-AA29-A34E042181EC}">
          <x14:formula1>
            <xm:f>'Value List'!$F$57:$F$72</xm:f>
          </x14:formula1>
          <xm:sqref>BK2:BK1000</xm:sqref>
        </x14:dataValidation>
        <x14:dataValidation type="list" allowBlank="1" showInputMessage="1" showErrorMessage="1" xr:uid="{918C0A8A-979F-4C83-8C8B-4C20B20868F3}">
          <x14:formula1>
            <xm:f>'Value List'!$F$74:$F$92</xm:f>
          </x14:formula1>
          <xm:sqref>BO2:BO1000</xm:sqref>
        </x14:dataValidation>
        <x14:dataValidation type="list" allowBlank="1" showInputMessage="1" showErrorMessage="1" xr:uid="{FA359196-B9A0-47F7-95B0-7452B682F40B}">
          <x14:formula1>
            <xm:f>'Value List'!$F$94:$F$108</xm:f>
          </x14:formula1>
          <xm:sqref>BQ2:BQ1000</xm:sqref>
        </x14:dataValidation>
        <x14:dataValidation type="list" allowBlank="1" showInputMessage="1" showErrorMessage="1" xr:uid="{16BCA577-7AD2-4FB8-A6F9-4CD6BA487DDE}">
          <x14:formula1>
            <xm:f>'Value List'!$F$110:$F$151</xm:f>
          </x14:formula1>
          <xm:sqref>BT2:BT1000</xm:sqref>
        </x14:dataValidation>
        <x14:dataValidation type="list" allowBlank="1" showInputMessage="1" showErrorMessage="1" xr:uid="{D9AD93EA-66F7-4C8A-B987-EC933B5C9512}">
          <x14:formula1>
            <xm:f>'Value List'!$E$100:$E$134</xm:f>
          </x14:formula1>
          <xm:sqref>BU2:BU1000</xm:sqref>
        </x14:dataValidation>
        <x14:dataValidation type="list" allowBlank="1" showInputMessage="1" showErrorMessage="1" xr:uid="{BDA208DB-FE79-4295-AAB7-3ACD4589CB3D}">
          <x14:formula1>
            <xm:f>'Value List'!$E$136:$E$153</xm:f>
          </x14:formula1>
          <xm:sqref>BV2:BV1000</xm:sqref>
        </x14:dataValidation>
        <x14:dataValidation type="list" allowBlank="1" showInputMessage="1" showErrorMessage="1" xr:uid="{D734C9E2-BE6A-4351-8438-AF6CA55DF256}">
          <x14:formula1>
            <xm:f>'Value List'!$D$114:$D$138</xm:f>
          </x14:formula1>
          <xm:sqref>BW2:BW1000</xm:sqref>
        </x14:dataValidation>
        <x14:dataValidation type="list" allowBlank="1" showInputMessage="1" showErrorMessage="1" xr:uid="{794CBBD0-ED0A-4104-AE1E-4FF5C7E98001}">
          <x14:formula1>
            <xm:f>'Value List'!$D$140:$D$192</xm:f>
          </x14:formula1>
          <xm:sqref>BX2:BX1000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Bath Accessories </vt:lpstr>
      <vt:lpstr>Bedding Set</vt:lpstr>
      <vt:lpstr>Blanket &amp; Throw</vt:lpstr>
      <vt:lpstr>Mattress Pad &amp; Mattress</vt:lpstr>
      <vt:lpstr>Shower Curtain</vt:lpstr>
      <vt:lpstr>Sheet &amp; Pillowcase</vt:lpstr>
      <vt:lpstr>Window</vt:lpstr>
      <vt:lpstr>Rugs</vt:lpstr>
      <vt:lpstr>Furniture - Seating</vt:lpstr>
      <vt:lpstr>Furniture - Surfaces</vt:lpstr>
      <vt:lpstr>Furniture - Storage</vt:lpstr>
      <vt:lpstr>Lighting</vt:lpstr>
      <vt:lpstr>Value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2025-01-02T01:24:14Z</dcterms:modified>
</cp:coreProperties>
</file>