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4C7B012-9EA8-42A0-924A-2015BE06E203}" xr6:coauthVersionLast="47" xr6:coauthVersionMax="47" xr10:uidLastSave="{00000000-0000-0000-0000-000000000000}"/>
  <bookViews>
    <workbookView xWindow="-28920" yWindow="-1995" windowWidth="29040" windowHeight="17640" xr2:uid="{00000000-000D-0000-FFFF-FFFF00000000}"/>
  </bookViews>
  <sheets>
    <sheet name="Bath Accessories " sheetId="14" r:id="rId1"/>
    <sheet name="Bedding Set" sheetId="8" r:id="rId2"/>
    <sheet name="Blanket &amp; Throw" sheetId="9" r:id="rId3"/>
    <sheet name="Mattress Pad &amp; Mattress" sheetId="15" r:id="rId4"/>
    <sheet name="Shower Curtain" sheetId="16" r:id="rId5"/>
    <sheet name="Sheet &amp; Pillowcase" sheetId="12" r:id="rId6"/>
    <sheet name="Window" sheetId="13" r:id="rId7"/>
    <sheet name="Rugs" sheetId="10" r:id="rId8"/>
    <sheet name="Furniture - Seating" sheetId="3" r:id="rId9"/>
    <sheet name="Furniture - Surfaces" sheetId="6" r:id="rId10"/>
    <sheet name="Furniture - Storage" sheetId="7" r:id="rId11"/>
    <sheet name="Lighting" sheetId="5" r:id="rId12"/>
    <sheet name="Value List" sheetId="11" state="hidden" r:id="rId13"/>
  </sheets>
  <definedNames>
    <definedName name="_xlnm._FilterDatabase" localSheetId="10" hidden="1">'Furniture - Storage'!$A$1:$AT$1</definedName>
    <definedName name="_xlnm._FilterDatabase" localSheetId="11"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05258CB6-2840-4805-874B-BCFD9A6E1199}">
      <text>
        <r>
          <rPr>
            <b/>
            <sz val="9"/>
            <color indexed="81"/>
            <rFont val="Tahoma"/>
            <family val="2"/>
          </rPr>
          <t>BATH TOWEL (73) (91), Hand Towel, Wash Towel, BEACH TOWEL (74), Bath Accessory (71)</t>
        </r>
      </text>
    </comment>
    <comment ref="B1" authorId="0" shapeId="0" xr:uid="{6E5F2EB7-778D-419E-839F-F2397CA34ECA}">
      <text>
        <r>
          <rPr>
            <sz val="9"/>
            <color indexed="81"/>
            <rFont val="宋体"/>
            <family val="3"/>
            <charset val="134"/>
          </rPr>
          <t>Text</t>
        </r>
      </text>
    </comment>
    <comment ref="C1" authorId="0" shapeId="0" xr:uid="{D256B61C-2B84-4746-A62B-5574D5B8ABFD}">
      <text>
        <r>
          <rPr>
            <sz val="9"/>
            <color indexed="81"/>
            <rFont val="宋体"/>
            <family val="3"/>
            <charset val="134"/>
          </rPr>
          <t>Dropdown</t>
        </r>
      </text>
    </comment>
    <comment ref="D1" authorId="0" shapeId="0" xr:uid="{0794E898-F980-4F36-9A42-1B28BAA5982B}">
      <text>
        <r>
          <rPr>
            <sz val="9"/>
            <color indexed="81"/>
            <rFont val="宋体"/>
            <family val="3"/>
            <charset val="134"/>
          </rPr>
          <t>Dropdown</t>
        </r>
      </text>
    </comment>
    <comment ref="E1" authorId="0" shapeId="0" xr:uid="{44C2B473-CACE-454B-B0BE-33945FB8C0D6}">
      <text>
        <r>
          <rPr>
            <sz val="9"/>
            <color indexed="81"/>
            <rFont val="宋体"/>
            <family val="3"/>
            <charset val="134"/>
          </rPr>
          <t>Text</t>
        </r>
      </text>
    </comment>
    <comment ref="F1" authorId="0" shapeId="0" xr:uid="{6B87B428-4AD0-43DE-8B28-71DCF7B0A3BF}">
      <text>
        <r>
          <rPr>
            <sz val="9"/>
            <color indexed="81"/>
            <rFont val="宋体"/>
            <family val="3"/>
            <charset val="134"/>
          </rPr>
          <t>Dropdown</t>
        </r>
      </text>
    </comment>
    <comment ref="G1" authorId="0" shapeId="0" xr:uid="{30D73619-C97B-4679-8B54-7A9F85A5943A}">
      <text>
        <r>
          <rPr>
            <sz val="9"/>
            <color indexed="81"/>
            <rFont val="宋体"/>
            <family val="3"/>
            <charset val="134"/>
          </rPr>
          <t>Dropdown</t>
        </r>
      </text>
    </comment>
    <comment ref="H1" authorId="0" shapeId="0" xr:uid="{C94165B3-EB49-47AB-99D6-4F6A6000108C}">
      <text>
        <r>
          <rPr>
            <sz val="9"/>
            <color indexed="81"/>
            <rFont val="宋体"/>
            <family val="3"/>
            <charset val="134"/>
          </rPr>
          <t>Dropdown</t>
        </r>
      </text>
    </comment>
    <comment ref="I1" authorId="0" shapeId="0" xr:uid="{0A1332CD-3588-496E-94CA-F42445CBF279}">
      <text>
        <r>
          <rPr>
            <sz val="9"/>
            <color indexed="81"/>
            <rFont val="宋体"/>
            <family val="3"/>
            <charset val="134"/>
          </rPr>
          <t>Dropdown</t>
        </r>
      </text>
    </comment>
    <comment ref="J1" authorId="0" shapeId="0" xr:uid="{6F29978F-D399-459A-BB91-9700DBF95E0C}">
      <text>
        <r>
          <rPr>
            <sz val="9"/>
            <color indexed="81"/>
            <rFont val="宋体"/>
            <family val="3"/>
            <charset val="134"/>
          </rPr>
          <t>Dropdown</t>
        </r>
      </text>
    </comment>
    <comment ref="K1" authorId="0" shapeId="0" xr:uid="{322DE5CC-3B79-4523-A419-9D532A139714}">
      <text>
        <r>
          <rPr>
            <sz val="9"/>
            <color indexed="81"/>
            <rFont val="宋体"/>
            <family val="3"/>
            <charset val="134"/>
          </rPr>
          <t>Dropdown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7CE1A408-A2AD-4461-A442-2D9B4BA5FAB8}">
      <text>
        <r>
          <rPr>
            <sz val="9"/>
            <color indexed="81"/>
            <rFont val="宋体"/>
            <family val="3"/>
            <charset val="134"/>
          </rPr>
          <t>Dropdown</t>
        </r>
      </text>
    </comment>
    <comment ref="AC1" authorId="0" shapeId="0" xr:uid="{CF9DEA54-BC85-4EB6-8B6E-45D576ADBD83}">
      <text>
        <r>
          <rPr>
            <sz val="9"/>
            <color indexed="81"/>
            <rFont val="宋体"/>
            <family val="3"/>
            <charset val="134"/>
          </rPr>
          <t>Text</t>
        </r>
      </text>
    </comment>
    <comment ref="AD1" authorId="0" shapeId="0" xr:uid="{98873D7E-4692-4D1E-9205-3267FB248721}">
      <text>
        <r>
          <rPr>
            <sz val="9"/>
            <color indexed="81"/>
            <rFont val="宋体"/>
            <family val="3"/>
            <charset val="134"/>
          </rPr>
          <t>Dropdown</t>
        </r>
      </text>
    </comment>
    <comment ref="AE1" authorId="0" shapeId="0" xr:uid="{2095981D-61C5-48CB-8021-F785A08BE1ED}">
      <text>
        <r>
          <rPr>
            <sz val="9"/>
            <color indexed="81"/>
            <rFont val="宋体"/>
            <family val="3"/>
            <charset val="134"/>
          </rPr>
          <t>Dropdown</t>
        </r>
      </text>
    </comment>
    <comment ref="AF1" authorId="0" shapeId="0" xr:uid="{C36F7C33-165E-4A5B-B676-7F1B5C10C024}">
      <text>
        <r>
          <rPr>
            <sz val="9"/>
            <color indexed="81"/>
            <rFont val="宋体"/>
            <family val="3"/>
            <charset val="134"/>
          </rPr>
          <t>Dropdown</t>
        </r>
      </text>
    </comment>
    <comment ref="AG1" authorId="0" shapeId="0" xr:uid="{40930F8D-48CB-40E2-8B69-17D9CC0D638E}">
      <text>
        <r>
          <rPr>
            <sz val="9"/>
            <color indexed="81"/>
            <rFont val="宋体"/>
            <family val="3"/>
            <charset val="134"/>
          </rPr>
          <t>Dropdown</t>
        </r>
      </text>
    </comment>
    <comment ref="AH1" authorId="0" shapeId="0" xr:uid="{CFD19CDE-FC66-45CD-A2CC-A326FD7B149E}">
      <text>
        <r>
          <rPr>
            <sz val="9"/>
            <color indexed="81"/>
            <rFont val="宋体"/>
            <family val="3"/>
            <charset val="134"/>
          </rPr>
          <t>Text</t>
        </r>
      </text>
    </comment>
    <comment ref="AI1" authorId="0" shapeId="0" xr:uid="{0E67B1A3-7327-4ECF-8DB6-55927269F33F}">
      <text>
        <r>
          <rPr>
            <sz val="9"/>
            <color indexed="81"/>
            <rFont val="宋体"/>
            <family val="3"/>
            <charset val="134"/>
          </rPr>
          <t>Dropdown</t>
        </r>
      </text>
    </comment>
    <comment ref="AJ1" authorId="0" shapeId="0" xr:uid="{A93CE2F8-8075-40D7-AF07-C55FB0A2B8E4}">
      <text>
        <r>
          <rPr>
            <sz val="9"/>
            <color indexed="81"/>
            <rFont val="宋体"/>
            <family val="3"/>
            <charset val="134"/>
          </rPr>
          <t>Dropdown</t>
        </r>
      </text>
    </comment>
    <comment ref="AK1" authorId="0" shapeId="0" xr:uid="{07B7C3AF-87E3-405F-A30A-BE341394F1A7}">
      <text>
        <r>
          <rPr>
            <sz val="9"/>
            <color indexed="81"/>
            <rFont val="宋体"/>
            <family val="3"/>
            <charset val="134"/>
          </rPr>
          <t>Text</t>
        </r>
      </text>
    </comment>
    <comment ref="AL1" authorId="0" shapeId="0" xr:uid="{6AD73C59-0D1A-48A9-B0DF-463B252BACF9}">
      <text>
        <r>
          <rPr>
            <sz val="9"/>
            <color indexed="81"/>
            <rFont val="宋体"/>
            <family val="3"/>
            <charset val="134"/>
          </rPr>
          <t>Text</t>
        </r>
      </text>
    </comment>
    <comment ref="AM1" authorId="0" shapeId="0" xr:uid="{6E70C45F-30C3-4ABF-867B-0BB634978D6F}">
      <text>
        <r>
          <rPr>
            <sz val="9"/>
            <color indexed="81"/>
            <rFont val="宋体"/>
            <family val="3"/>
            <charset val="134"/>
          </rPr>
          <t>Text</t>
        </r>
      </text>
    </comment>
    <comment ref="AN1" authorId="0" shapeId="0" xr:uid="{159242C0-A027-4694-A643-FB2A313F9E72}">
      <text>
        <r>
          <rPr>
            <sz val="9"/>
            <color indexed="81"/>
            <rFont val="宋体"/>
            <family val="3"/>
            <charset val="134"/>
          </rPr>
          <t>Text</t>
        </r>
      </text>
    </comment>
    <comment ref="AO1" authorId="0" shapeId="0" xr:uid="{C740C2FE-A4DE-46E3-A1EC-5D6D9B05A96F}">
      <text>
        <r>
          <rPr>
            <sz val="9"/>
            <color indexed="81"/>
            <rFont val="宋体"/>
            <family val="3"/>
            <charset val="134"/>
          </rPr>
          <t>Dropdown</t>
        </r>
      </text>
    </comment>
    <comment ref="AP1" authorId="0" shapeId="0" xr:uid="{FA3E1DF9-1D46-4288-88F8-06DEFD195377}">
      <text>
        <r>
          <rPr>
            <sz val="9"/>
            <color indexed="81"/>
            <rFont val="宋体"/>
            <family val="3"/>
            <charset val="134"/>
          </rPr>
          <t>Dropdown</t>
        </r>
      </text>
    </comment>
    <comment ref="AQ1" authorId="0" shapeId="0" xr:uid="{65B81AF1-8A91-4971-9FF3-D6BF2211528A}">
      <text>
        <r>
          <rPr>
            <sz val="9"/>
            <color indexed="81"/>
            <rFont val="宋体"/>
            <family val="3"/>
            <charset val="134"/>
          </rPr>
          <t>Dropdown</t>
        </r>
      </text>
    </comment>
    <comment ref="AR1" authorId="0" shapeId="0" xr:uid="{C893E3E2-0F1E-4CA1-97C7-EBDC5B9CE8FE}">
      <text>
        <r>
          <rPr>
            <sz val="9"/>
            <color indexed="81"/>
            <rFont val="宋体"/>
            <family val="3"/>
            <charset val="134"/>
          </rPr>
          <t>Dropdown</t>
        </r>
      </text>
    </comment>
    <comment ref="AS1" authorId="0" shapeId="0" xr:uid="{1D55B081-721B-4E1D-943B-83002E236E6E}">
      <text>
        <r>
          <rPr>
            <sz val="9"/>
            <color indexed="81"/>
            <rFont val="宋体"/>
            <family val="3"/>
            <charset val="134"/>
          </rPr>
          <t>Dropdown</t>
        </r>
      </text>
    </comment>
    <comment ref="AT1" authorId="0" shapeId="0" xr:uid="{00762F4D-74B9-40A6-B70B-787111E77FF9}">
      <text>
        <r>
          <rPr>
            <sz val="9"/>
            <color indexed="81"/>
            <rFont val="宋体"/>
            <family val="3"/>
            <charset val="134"/>
          </rPr>
          <t>Dropdown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44040E7B-F815-4DBF-9906-B436988F960A}">
      <text>
        <r>
          <rPr>
            <sz val="9"/>
            <color indexed="81"/>
            <rFont val="宋体"/>
            <family val="3"/>
            <charset val="134"/>
          </rPr>
          <t>Text</t>
        </r>
      </text>
    </comment>
    <comment ref="AF1" authorId="0" shapeId="0" xr:uid="{134EC6F9-88B3-4BA8-9EE7-C8143C8EE213}">
      <text>
        <r>
          <rPr>
            <sz val="9"/>
            <color indexed="81"/>
            <rFont val="宋体"/>
            <family val="3"/>
            <charset val="134"/>
          </rPr>
          <t>Dropdown</t>
        </r>
      </text>
    </comment>
    <comment ref="AG1" authorId="0" shapeId="0" xr:uid="{4017B0D3-5750-4739-822B-9FCEED130DCB}">
      <text>
        <r>
          <rPr>
            <sz val="9"/>
            <color indexed="81"/>
            <rFont val="宋体"/>
            <family val="3"/>
            <charset val="134"/>
          </rPr>
          <t>Text</t>
        </r>
      </text>
    </comment>
    <comment ref="AH1" authorId="0" shapeId="0" xr:uid="{9A331FD5-B86A-478D-BC92-3EAB8EA964D4}">
      <text>
        <r>
          <rPr>
            <sz val="9"/>
            <color indexed="81"/>
            <rFont val="宋体"/>
            <family val="3"/>
            <charset val="134"/>
          </rPr>
          <t>Dropdown</t>
        </r>
      </text>
    </comment>
    <comment ref="AI1" authorId="0" shapeId="0" xr:uid="{3595897C-05FB-4E28-B6BA-28EE7763E8E6}">
      <text>
        <r>
          <rPr>
            <sz val="9"/>
            <color indexed="81"/>
            <rFont val="宋体"/>
            <family val="3"/>
            <charset val="134"/>
          </rPr>
          <t>Dropdown</t>
        </r>
      </text>
    </comment>
    <comment ref="AJ1" authorId="0" shapeId="0" xr:uid="{1265B654-57E2-473B-96B5-0ED9C18BF248}">
      <text>
        <r>
          <rPr>
            <sz val="9"/>
            <color indexed="81"/>
            <rFont val="宋体"/>
            <family val="3"/>
            <charset val="134"/>
          </rPr>
          <t>Text</t>
        </r>
      </text>
    </comment>
    <comment ref="AK1" authorId="0" shapeId="0" xr:uid="{4BAF2C90-9D17-4323-B134-749CE03CC497}">
      <text>
        <r>
          <rPr>
            <sz val="9"/>
            <color indexed="81"/>
            <rFont val="宋体"/>
            <family val="3"/>
            <charset val="134"/>
          </rPr>
          <t>Text</t>
        </r>
      </text>
    </comment>
    <comment ref="AL1" authorId="0" shapeId="0" xr:uid="{28D81CB1-C32A-4364-95C3-BD15A3A3502F}">
      <text>
        <r>
          <rPr>
            <sz val="9"/>
            <color indexed="81"/>
            <rFont val="宋体"/>
            <family val="3"/>
            <charset val="134"/>
          </rPr>
          <t>Text</t>
        </r>
      </text>
    </comment>
    <comment ref="AM1" authorId="0" shapeId="0" xr:uid="{E67F4856-9096-4F1C-8858-CEF60B7D3114}">
      <text>
        <r>
          <rPr>
            <sz val="9"/>
            <color indexed="81"/>
            <rFont val="宋体"/>
            <family val="3"/>
            <charset val="134"/>
          </rPr>
          <t>Text</t>
        </r>
      </text>
    </comment>
    <comment ref="AN1" authorId="0" shapeId="0" xr:uid="{7CE795FC-A396-4F9C-ACD8-105FEFAF1795}">
      <text>
        <r>
          <rPr>
            <sz val="9"/>
            <color indexed="81"/>
            <rFont val="宋体"/>
            <family val="3"/>
            <charset val="134"/>
          </rPr>
          <t>Dropdown</t>
        </r>
      </text>
    </comment>
    <comment ref="AO1" authorId="0" shapeId="0" xr:uid="{C00E4B17-36CD-4A70-BFCC-09EAC577C6BD}">
      <text>
        <r>
          <rPr>
            <sz val="9"/>
            <color indexed="81"/>
            <rFont val="宋体"/>
            <family val="3"/>
            <charset val="134"/>
          </rPr>
          <t>Dropdown</t>
        </r>
      </text>
    </comment>
    <comment ref="AP1" authorId="0" shapeId="0" xr:uid="{0170E9DF-BAF5-4D64-89F6-E8E594B27EA7}">
      <text>
        <r>
          <rPr>
            <sz val="9"/>
            <color indexed="81"/>
            <rFont val="宋体"/>
            <family val="3"/>
            <charset val="134"/>
          </rPr>
          <t>Dropdown</t>
        </r>
      </text>
    </comment>
    <comment ref="AQ1" authorId="0" shapeId="0" xr:uid="{C6221269-FA09-4F80-9BB5-009BA6BFDC89}">
      <text>
        <r>
          <rPr>
            <sz val="9"/>
            <color indexed="81"/>
            <rFont val="宋体"/>
            <family val="3"/>
            <charset val="134"/>
          </rPr>
          <t>Dropdown</t>
        </r>
      </text>
    </comment>
    <comment ref="AR1" authorId="0" shapeId="0" xr:uid="{055325C4-C581-43C9-B4F4-6C8E45523DFB}">
      <text>
        <r>
          <rPr>
            <sz val="9"/>
            <color indexed="81"/>
            <rFont val="宋体"/>
            <family val="3"/>
            <charset val="134"/>
          </rPr>
          <t>Dropdown</t>
        </r>
      </text>
    </comment>
    <comment ref="AS1" authorId="0" shapeId="0" xr:uid="{CF1198E1-D8DB-408C-BB0F-3FE24BC863DC}">
      <text>
        <r>
          <rPr>
            <sz val="9"/>
            <color indexed="81"/>
            <rFont val="宋体"/>
            <family val="3"/>
            <charset val="134"/>
          </rPr>
          <t>Dropdown</t>
        </r>
      </text>
    </comment>
    <comment ref="AT1" authorId="0" shapeId="0" xr:uid="{D04CC34D-2E5F-441A-970D-5213D9AC84CF}">
      <text>
        <r>
          <rPr>
            <sz val="9"/>
            <color indexed="81"/>
            <rFont val="宋体"/>
            <family val="3"/>
            <charset val="134"/>
          </rPr>
          <t>Dropdown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39FB950-C618-44E8-8C56-13353A6F9F8C}">
      <text>
        <r>
          <rPr>
            <b/>
            <sz val="9"/>
            <color indexed="81"/>
            <rFont val="Tahoma"/>
            <family val="2"/>
          </rPr>
          <t>MATRESS PAD/BED(16 )， Mattress, ELEC MATT PAD(55)</t>
        </r>
      </text>
    </comment>
    <comment ref="B1" authorId="0" shapeId="0" xr:uid="{6D7B8BD4-3829-4285-8285-BFD7F48FEA78}">
      <text>
        <r>
          <rPr>
            <sz val="9"/>
            <color indexed="81"/>
            <rFont val="宋体"/>
            <family val="3"/>
            <charset val="134"/>
          </rPr>
          <t>Text</t>
        </r>
      </text>
    </comment>
    <comment ref="C1" authorId="0" shapeId="0" xr:uid="{581530E2-BD3D-4B1F-93C1-2071EACEC0DF}">
      <text>
        <r>
          <rPr>
            <sz val="9"/>
            <color indexed="81"/>
            <rFont val="宋体"/>
            <family val="3"/>
            <charset val="134"/>
          </rPr>
          <t>Text</t>
        </r>
      </text>
    </comment>
    <comment ref="D1" authorId="0" shapeId="0" xr:uid="{E78165D8-D2E7-4190-8545-2F12A5943BDB}">
      <text>
        <r>
          <rPr>
            <sz val="9"/>
            <color indexed="81"/>
            <rFont val="宋体"/>
            <charset val="134"/>
          </rPr>
          <t>dropdown</t>
        </r>
      </text>
    </comment>
    <comment ref="E1" authorId="0" shapeId="0" xr:uid="{4EF2EF63-CB45-41ED-BC48-60EE045F945E}">
      <text>
        <r>
          <rPr>
            <sz val="9"/>
            <color indexed="81"/>
            <rFont val="宋体"/>
            <family val="3"/>
            <charset val="134"/>
          </rPr>
          <t>Text</t>
        </r>
      </text>
    </comment>
    <comment ref="F1" authorId="0" shapeId="0" xr:uid="{985AEE52-20EA-4E74-9496-FB9498D8BB14}">
      <text>
        <r>
          <rPr>
            <sz val="9"/>
            <color indexed="81"/>
            <rFont val="宋体"/>
            <family val="3"/>
            <charset val="134"/>
          </rPr>
          <t>Text</t>
        </r>
      </text>
    </comment>
    <comment ref="G1" authorId="0" shapeId="0" xr:uid="{B806B7C6-86A5-4D71-8B9F-682FC062B8F3}">
      <text>
        <r>
          <rPr>
            <sz val="9"/>
            <color indexed="81"/>
            <rFont val="宋体"/>
            <charset val="134"/>
          </rPr>
          <t>dropdown</t>
        </r>
      </text>
    </comment>
    <comment ref="H1" authorId="0" shapeId="0" xr:uid="{D281B735-1EEC-42FB-A396-22D290DF4F1B}">
      <text>
        <r>
          <rPr>
            <sz val="9"/>
            <color indexed="81"/>
            <rFont val="宋体"/>
            <family val="3"/>
            <charset val="134"/>
          </rPr>
          <t>Text</t>
        </r>
      </text>
    </comment>
    <comment ref="I1" authorId="0" shapeId="0" xr:uid="{10A2BBEA-CAB6-4BD7-8AFA-5F84B17E1EDE}">
      <text>
        <r>
          <rPr>
            <sz val="9"/>
            <color indexed="81"/>
            <rFont val="宋体"/>
            <family val="3"/>
            <charset val="134"/>
          </rPr>
          <t>Text</t>
        </r>
      </text>
    </comment>
    <comment ref="J1" authorId="0" shapeId="0" xr:uid="{F961E9DC-A6C7-4D6C-9D48-4A4865A34CC5}">
      <text>
        <r>
          <rPr>
            <sz val="9"/>
            <color indexed="81"/>
            <rFont val="宋体"/>
            <family val="3"/>
            <charset val="134"/>
          </rPr>
          <t>Text</t>
        </r>
      </text>
    </comment>
    <comment ref="K1" authorId="0" shapeId="0" xr:uid="{998938DE-0EEF-4615-8E32-891002E20B23}">
      <text>
        <r>
          <rPr>
            <sz val="9"/>
            <color indexed="81"/>
            <rFont val="宋体"/>
            <family val="3"/>
            <charset val="134"/>
          </rPr>
          <t>Text</t>
        </r>
      </text>
    </comment>
    <comment ref="L1" authorId="0" shapeId="0" xr:uid="{85C73ECA-3149-4ED6-B5D4-2C12B45C5B41}">
      <text>
        <r>
          <rPr>
            <sz val="9"/>
            <color indexed="81"/>
            <rFont val="宋体"/>
            <family val="3"/>
            <charset val="134"/>
          </rPr>
          <t>Text</t>
        </r>
      </text>
    </comment>
    <comment ref="M1" authorId="0" shapeId="0" xr:uid="{857D7C55-92B8-4498-A63B-7DF4DA05F0A6}">
      <text>
        <r>
          <rPr>
            <sz val="9"/>
            <color indexed="81"/>
            <rFont val="宋体"/>
            <charset val="134"/>
          </rPr>
          <t>dropdown</t>
        </r>
      </text>
    </comment>
    <comment ref="N1" authorId="0" shapeId="0" xr:uid="{43FF15A4-435C-4D11-A4B2-4EE2EEC477AC}">
      <text>
        <r>
          <rPr>
            <sz val="9"/>
            <color indexed="81"/>
            <rFont val="宋体"/>
            <charset val="134"/>
          </rPr>
          <t>dropdown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7B9369B7-79E9-472D-AB09-30428107900F}">
      <text>
        <r>
          <rPr>
            <b/>
            <sz val="9"/>
            <color indexed="81"/>
            <rFont val="Tahoma"/>
            <family val="2"/>
          </rPr>
          <t>SHOWER CURTAIN(70 )</t>
        </r>
      </text>
    </comment>
    <comment ref="B1" authorId="0" shapeId="0" xr:uid="{8E546B6A-807E-43DD-8312-E6484AA76822}">
      <text>
        <r>
          <rPr>
            <sz val="9"/>
            <color indexed="81"/>
            <rFont val="宋体"/>
            <family val="3"/>
            <charset val="134"/>
          </rPr>
          <t>text</t>
        </r>
      </text>
    </comment>
    <comment ref="C1" authorId="0" shapeId="0" xr:uid="{A139B2E3-78CE-4CA6-BCB6-4C2D03BD151D}">
      <text>
        <r>
          <rPr>
            <sz val="9"/>
            <color indexed="81"/>
            <rFont val="宋体"/>
            <charset val="134"/>
          </rPr>
          <t>dropdown</t>
        </r>
      </text>
    </comment>
    <comment ref="D1" authorId="0" shapeId="0" xr:uid="{FB8E4EED-265A-4F7C-B96E-03EACDD03316}">
      <text>
        <r>
          <rPr>
            <sz val="9"/>
            <color indexed="81"/>
            <rFont val="宋体"/>
            <charset val="134"/>
          </rPr>
          <t>dropdown</t>
        </r>
      </text>
    </comment>
    <comment ref="E1" authorId="0" shapeId="0" xr:uid="{D653FEF6-4D27-4A34-8250-C05159066176}">
      <text>
        <r>
          <rPr>
            <sz val="9"/>
            <color indexed="81"/>
            <rFont val="宋体"/>
            <charset val="134"/>
          </rPr>
          <t>dropdown</t>
        </r>
      </text>
    </comment>
    <comment ref="F1" authorId="0" shapeId="0" xr:uid="{E89358DB-14A7-4200-829C-111A872E3E01}">
      <text>
        <r>
          <rPr>
            <sz val="9"/>
            <color indexed="81"/>
            <rFont val="宋体"/>
            <family val="3"/>
            <charset val="134"/>
          </rPr>
          <t>text</t>
        </r>
      </text>
    </comment>
    <comment ref="G1" authorId="0" shapeId="0" xr:uid="{0DA51723-13F4-4DC6-BA73-FE76C9C98A1E}">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41CD747A-0FF0-43FC-B2C7-7A3A61956E8A}">
      <text>
        <r>
          <rPr>
            <sz val="9"/>
            <color indexed="81"/>
            <rFont val="宋体"/>
            <family val="3"/>
            <charset val="134"/>
          </rPr>
          <t>Text</t>
        </r>
      </text>
    </comment>
    <comment ref="O1" authorId="0" shapeId="0" xr:uid="{DDB07F6C-0747-463B-901A-2FBA2B51FAC4}">
      <text>
        <r>
          <rPr>
            <sz val="9"/>
            <color indexed="81"/>
            <rFont val="宋体"/>
            <family val="3"/>
            <charset val="134"/>
          </rPr>
          <t>Text</t>
        </r>
      </text>
    </comment>
    <comment ref="P1" authorId="0" shapeId="0" xr:uid="{E3745B37-949F-4CB8-B3EE-DD9162DCE868}">
      <text>
        <r>
          <rPr>
            <sz val="9"/>
            <color indexed="81"/>
            <rFont val="宋体"/>
            <family val="3"/>
            <charset val="134"/>
          </rPr>
          <t>Text</t>
        </r>
      </text>
    </comment>
    <comment ref="Q1" authorId="0" shapeId="0" xr:uid="{4317C674-072C-4283-B6B2-727A9DDCB595}">
      <text>
        <r>
          <rPr>
            <sz val="9"/>
            <color indexed="81"/>
            <rFont val="宋体"/>
            <family val="3"/>
            <charset val="134"/>
          </rPr>
          <t>Dropdown</t>
        </r>
      </text>
    </comment>
    <comment ref="R1" authorId="0" shapeId="0" xr:uid="{FD111287-D27A-4470-8A8C-34475A681462}">
      <text>
        <r>
          <rPr>
            <sz val="9"/>
            <color indexed="81"/>
            <rFont val="宋体"/>
            <family val="3"/>
            <charset val="134"/>
          </rPr>
          <t>Dropdown</t>
        </r>
      </text>
    </comment>
    <comment ref="S1" authorId="0" shapeId="0" xr:uid="{C693F7C9-6025-45EF-83AE-548C71B67B0F}">
      <text>
        <r>
          <rPr>
            <sz val="9"/>
            <color indexed="81"/>
            <rFont val="宋体"/>
            <family val="3"/>
            <charset val="134"/>
          </rPr>
          <t>Dropdown</t>
        </r>
      </text>
    </comment>
    <comment ref="T1" authorId="0" shapeId="0" xr:uid="{769BCF5A-E2D4-42EC-A10C-624D63886764}">
      <text>
        <r>
          <rPr>
            <sz val="9"/>
            <color indexed="81"/>
            <rFont val="宋体"/>
            <family val="3"/>
            <charset val="134"/>
          </rPr>
          <t>Text</t>
        </r>
      </text>
    </comment>
    <comment ref="U1" authorId="0" shapeId="0" xr:uid="{049F04EC-BF93-4E61-8B4B-8B3CE400039B}">
      <text>
        <r>
          <rPr>
            <sz val="9"/>
            <color indexed="81"/>
            <rFont val="宋体"/>
            <family val="3"/>
            <charset val="134"/>
          </rPr>
          <t>Dropdown</t>
        </r>
      </text>
    </comment>
    <comment ref="V1" authorId="0" shapeId="0" xr:uid="{8A900778-419B-473D-B121-F18B88F04574}">
      <text>
        <r>
          <rPr>
            <sz val="9"/>
            <color indexed="81"/>
            <rFont val="宋体"/>
            <family val="3"/>
            <charset val="134"/>
          </rPr>
          <t>Dropdown</t>
        </r>
      </text>
    </comment>
    <comment ref="W1" authorId="0" shapeId="0" xr:uid="{406874A6-1C41-46EA-83F3-27352DF5F5CF}">
      <text>
        <r>
          <rPr>
            <sz val="9"/>
            <color indexed="81"/>
            <rFont val="宋体"/>
            <family val="3"/>
            <charset val="134"/>
          </rPr>
          <t>Text</t>
        </r>
      </text>
    </comment>
    <comment ref="X1" authorId="0" shapeId="0" xr:uid="{9862B7EC-BA38-4389-AC04-8F9AE055C5AC}">
      <text>
        <r>
          <rPr>
            <sz val="9"/>
            <color indexed="81"/>
            <rFont val="宋体"/>
            <family val="3"/>
            <charset val="134"/>
          </rPr>
          <t>Dropdown</t>
        </r>
      </text>
    </comment>
    <comment ref="Y1" authorId="0" shapeId="0" xr:uid="{D30F62C7-7406-4680-B3A9-A565CE637DF9}">
      <text>
        <r>
          <rPr>
            <sz val="9"/>
            <color indexed="81"/>
            <rFont val="宋体"/>
            <family val="3"/>
            <charset val="134"/>
          </rPr>
          <t>Dropdown</t>
        </r>
      </text>
    </comment>
    <comment ref="Z1" authorId="0" shapeId="0" xr:uid="{9F8271CA-310B-4E7A-BADB-215E6DBCF331}">
      <text>
        <r>
          <rPr>
            <sz val="9"/>
            <color indexed="81"/>
            <rFont val="宋体"/>
            <family val="3"/>
            <charset val="134"/>
          </rPr>
          <t>Dropdown</t>
        </r>
      </text>
    </comment>
    <comment ref="AA1" authorId="0" shapeId="0" xr:uid="{50C6EF56-5BD0-4B9F-B332-EEF600D2C9A3}">
      <text>
        <r>
          <rPr>
            <sz val="9"/>
            <color indexed="81"/>
            <rFont val="宋体"/>
            <family val="3"/>
            <charset val="134"/>
          </rPr>
          <t>Dropdown</t>
        </r>
      </text>
    </comment>
    <comment ref="AB1" authorId="0" shapeId="0" xr:uid="{19382395-FDC4-41A4-8348-965AFCCE6C6D}">
      <text>
        <r>
          <rPr>
            <sz val="9"/>
            <color indexed="81"/>
            <rFont val="宋体"/>
            <family val="3"/>
            <charset val="134"/>
          </rPr>
          <t>Text</t>
        </r>
      </text>
    </comment>
    <comment ref="AC1" authorId="0" shapeId="0" xr:uid="{04C50989-73AB-4FF3-91A9-116CE18576B8}">
      <text>
        <r>
          <rPr>
            <sz val="9"/>
            <color indexed="81"/>
            <rFont val="宋体"/>
            <family val="3"/>
            <charset val="134"/>
          </rPr>
          <t>Text</t>
        </r>
      </text>
    </comment>
    <comment ref="AD1" authorId="0" shapeId="0" xr:uid="{0304E04F-960A-4B1C-9676-B4AD98527024}">
      <text>
        <r>
          <rPr>
            <sz val="9"/>
            <color indexed="81"/>
            <rFont val="宋体"/>
            <family val="3"/>
            <charset val="134"/>
          </rPr>
          <t>Dropdown</t>
        </r>
      </text>
    </comment>
    <comment ref="AE1" authorId="0" shapeId="0" xr:uid="{35FC798D-991B-4922-8B78-49D40A6E9004}">
      <text>
        <r>
          <rPr>
            <sz val="9"/>
            <color indexed="81"/>
            <rFont val="宋体"/>
            <family val="3"/>
            <charset val="134"/>
          </rPr>
          <t>Dropdown</t>
        </r>
      </text>
    </comment>
    <comment ref="AF1" authorId="0" shapeId="0" xr:uid="{4CC0904C-442F-4EFC-9025-B7FFF29BA1D6}">
      <text>
        <r>
          <rPr>
            <sz val="9"/>
            <color indexed="81"/>
            <rFont val="宋体"/>
            <family val="3"/>
            <charset val="134"/>
          </rPr>
          <t>Text</t>
        </r>
      </text>
    </comment>
    <comment ref="AG1" authorId="0" shapeId="0" xr:uid="{B1C64373-2ECA-4C5A-AB43-855DBA137F60}">
      <text>
        <r>
          <rPr>
            <sz val="9"/>
            <color indexed="81"/>
            <rFont val="宋体"/>
            <family val="3"/>
            <charset val="134"/>
          </rPr>
          <t>Text</t>
        </r>
      </text>
    </comment>
    <comment ref="AH1" authorId="0" shapeId="0" xr:uid="{CF44E9E1-9181-440F-BB99-32C52A8DD2A7}">
      <text>
        <r>
          <rPr>
            <sz val="9"/>
            <color indexed="81"/>
            <rFont val="宋体"/>
            <family val="3"/>
            <charset val="134"/>
          </rPr>
          <t>Text</t>
        </r>
      </text>
    </comment>
    <comment ref="AI1" authorId="0" shapeId="0" xr:uid="{01A6A370-1DCC-49E1-B447-5A99E5B3CD16}">
      <text>
        <r>
          <rPr>
            <sz val="9"/>
            <color indexed="81"/>
            <rFont val="宋体"/>
            <family val="3"/>
            <charset val="134"/>
          </rPr>
          <t>Text</t>
        </r>
      </text>
    </comment>
    <comment ref="AJ1" authorId="0" shapeId="0" xr:uid="{352464FB-8175-4E89-8AC5-08A63F57899A}">
      <text>
        <r>
          <rPr>
            <sz val="9"/>
            <color indexed="81"/>
            <rFont val="宋体"/>
            <family val="3"/>
            <charset val="134"/>
          </rPr>
          <t>Text</t>
        </r>
      </text>
    </comment>
    <comment ref="AK1" authorId="0" shapeId="0" xr:uid="{0E022EC2-5114-4ACB-BCF5-29DA48D10FC9}">
      <text>
        <r>
          <rPr>
            <sz val="9"/>
            <color indexed="81"/>
            <rFont val="宋体"/>
            <family val="3"/>
            <charset val="134"/>
          </rPr>
          <t>Dropdown</t>
        </r>
      </text>
    </comment>
    <comment ref="AL1" authorId="0" shapeId="0" xr:uid="{C1B1FC4C-8384-4E7E-8C9D-55F363EAF907}">
      <text>
        <r>
          <rPr>
            <sz val="9"/>
            <color indexed="81"/>
            <rFont val="宋体"/>
            <family val="3"/>
            <charset val="134"/>
          </rPr>
          <t>Dropdown</t>
        </r>
      </text>
    </comment>
    <comment ref="AM1" authorId="0" shapeId="0" xr:uid="{D739AE60-2A1D-4FD8-AD04-7C1CD698F9B3}">
      <text>
        <r>
          <rPr>
            <sz val="9"/>
            <color indexed="81"/>
            <rFont val="宋体"/>
            <family val="3"/>
            <charset val="134"/>
          </rPr>
          <t>Dropdown</t>
        </r>
      </text>
    </comment>
    <comment ref="AN1" authorId="0" shapeId="0" xr:uid="{91D6ED40-001E-447D-B2E6-6342DCEE064E}">
      <text>
        <r>
          <rPr>
            <sz val="9"/>
            <color indexed="81"/>
            <rFont val="宋体"/>
            <family val="3"/>
            <charset val="134"/>
          </rPr>
          <t>Dropdown</t>
        </r>
      </text>
    </comment>
    <comment ref="AO1" authorId="0" shapeId="0" xr:uid="{7074FE5D-D177-4DBF-AEBD-F8FC6699E5C7}">
      <text>
        <r>
          <rPr>
            <sz val="9"/>
            <color indexed="81"/>
            <rFont val="宋体"/>
            <family val="3"/>
            <charset val="134"/>
          </rPr>
          <t>Dropdown</t>
        </r>
      </text>
    </comment>
    <comment ref="AP1" authorId="0" shapeId="0" xr:uid="{FC7E79CF-2643-4FD8-857E-96C0CF786259}">
      <text>
        <r>
          <rPr>
            <sz val="9"/>
            <color indexed="81"/>
            <rFont val="宋体"/>
            <family val="3"/>
            <charset val="134"/>
          </rPr>
          <t>Dropdown</t>
        </r>
      </text>
    </comment>
    <comment ref="AQ1" authorId="0" shapeId="0" xr:uid="{C1AFB70C-D51D-44EE-948D-0F4C41B1DAD4}">
      <text>
        <r>
          <rPr>
            <sz val="9"/>
            <color indexed="81"/>
            <rFont val="宋体"/>
            <family val="3"/>
            <charset val="134"/>
          </rPr>
          <t>Dropdown</t>
        </r>
      </text>
    </comment>
    <comment ref="AR1" authorId="0" shapeId="0" xr:uid="{7B77FDFC-E686-46CC-83F6-E9083785BD9C}">
      <text>
        <r>
          <rPr>
            <sz val="9"/>
            <color indexed="81"/>
            <rFont val="宋体"/>
            <family val="3"/>
            <charset val="134"/>
          </rPr>
          <t>Text</t>
        </r>
      </text>
    </comment>
    <comment ref="AS1" authorId="0" shapeId="0" xr:uid="{D1601A4C-4AFA-489C-BB8F-3C5983DC6EFD}">
      <text>
        <r>
          <rPr>
            <sz val="9"/>
            <color indexed="81"/>
            <rFont val="宋体"/>
            <family val="3"/>
            <charset val="134"/>
          </rPr>
          <t>Dropdown</t>
        </r>
      </text>
    </comment>
    <comment ref="AT1" authorId="0" shapeId="0" xr:uid="{5EF72A39-4C45-40D2-9333-63F88067965E}">
      <text>
        <r>
          <rPr>
            <sz val="9"/>
            <color indexed="81"/>
            <rFont val="宋体"/>
            <family val="3"/>
            <charset val="134"/>
          </rPr>
          <t>Dropdown</t>
        </r>
      </text>
    </comment>
    <comment ref="AU1" authorId="0" shapeId="0" xr:uid="{47C7FD3F-EC87-411F-BA21-6083DA259576}">
      <text>
        <r>
          <rPr>
            <sz val="9"/>
            <color indexed="81"/>
            <rFont val="宋体"/>
            <family val="3"/>
            <charset val="134"/>
          </rPr>
          <t>Dropdown</t>
        </r>
      </text>
    </comment>
    <comment ref="AV1" authorId="0" shapeId="0" xr:uid="{2300E611-93FD-4EE6-B887-2BCF72F148F7}">
      <text>
        <r>
          <rPr>
            <sz val="9"/>
            <color indexed="81"/>
            <rFont val="宋体"/>
            <family val="3"/>
            <charset val="134"/>
          </rPr>
          <t>Dropdown</t>
        </r>
      </text>
    </comment>
    <comment ref="AW1" authorId="0" shapeId="0" xr:uid="{30328956-9FB1-4252-B707-8785656496AE}">
      <text>
        <r>
          <rPr>
            <sz val="9"/>
            <color indexed="81"/>
            <rFont val="宋体"/>
            <family val="3"/>
            <charset val="134"/>
          </rPr>
          <t>Dropdown</t>
        </r>
      </text>
    </comment>
    <comment ref="AX1" authorId="0" shapeId="0" xr:uid="{3DB41D86-8908-436D-A99C-31567FB129BE}">
      <text>
        <r>
          <rPr>
            <sz val="9"/>
            <color indexed="81"/>
            <rFont val="宋体"/>
            <family val="3"/>
            <charset val="134"/>
          </rPr>
          <t>Dropdown</t>
        </r>
      </text>
    </comment>
    <comment ref="AY1" authorId="0" shapeId="0" xr:uid="{CF4E033D-6E57-4210-92DF-8E3D16A113D9}">
      <text>
        <r>
          <rPr>
            <sz val="9"/>
            <color indexed="81"/>
            <rFont val="宋体"/>
            <family val="3"/>
            <charset val="134"/>
          </rPr>
          <t>Dropdown</t>
        </r>
      </text>
    </comment>
    <comment ref="AZ1" authorId="0" shapeId="0" xr:uid="{3F00AB7A-239B-4849-AEFF-97FD3DC908D7}">
      <text>
        <r>
          <rPr>
            <sz val="9"/>
            <color indexed="81"/>
            <rFont val="宋体"/>
            <family val="3"/>
            <charset val="134"/>
          </rPr>
          <t>Dropdown</t>
        </r>
      </text>
    </comment>
    <comment ref="BA1" authorId="0" shapeId="0" xr:uid="{3AD1E279-A9DD-4C9A-B803-6C382A23F5C3}">
      <text>
        <r>
          <rPr>
            <sz val="9"/>
            <color indexed="81"/>
            <rFont val="宋体"/>
            <family val="3"/>
            <charset val="134"/>
          </rPr>
          <t>Dropdown</t>
        </r>
      </text>
    </comment>
    <comment ref="BB1" authorId="0" shapeId="0" xr:uid="{61B237F7-70AD-45C1-B253-89E6FEEE7A63}">
      <text>
        <r>
          <rPr>
            <sz val="9"/>
            <color indexed="81"/>
            <rFont val="宋体"/>
            <family val="3"/>
            <charset val="134"/>
          </rPr>
          <t>Dropdown</t>
        </r>
      </text>
    </comment>
    <comment ref="BC1" authorId="0" shapeId="0" xr:uid="{9DD00CDA-9F3E-4179-80AD-B65A8AB690B9}">
      <text>
        <r>
          <rPr>
            <sz val="9"/>
            <color indexed="81"/>
            <rFont val="宋体"/>
            <family val="3"/>
            <charset val="134"/>
          </rPr>
          <t>Dropdown</t>
        </r>
      </text>
    </comment>
    <comment ref="BD1" authorId="0" shapeId="0" xr:uid="{8B28E053-1373-477D-BD29-E4AE71B9074E}">
      <text>
        <r>
          <rPr>
            <sz val="9"/>
            <color indexed="81"/>
            <rFont val="宋体"/>
            <family val="3"/>
            <charset val="134"/>
          </rPr>
          <t>Dropdown</t>
        </r>
      </text>
    </comment>
    <comment ref="BE1" authorId="0" shapeId="0" xr:uid="{66CE1AC4-3E41-4484-8A96-C821F9DA6359}">
      <text>
        <r>
          <rPr>
            <sz val="9"/>
            <color indexed="81"/>
            <rFont val="宋体"/>
            <family val="3"/>
            <charset val="134"/>
          </rPr>
          <t>Dropdown</t>
        </r>
      </text>
    </comment>
    <comment ref="BF1" authorId="0" shapeId="0" xr:uid="{FAFD9BAF-61E9-4F64-88ED-AA5631597437}">
      <text>
        <r>
          <rPr>
            <sz val="9"/>
            <color indexed="81"/>
            <rFont val="宋体"/>
            <family val="3"/>
            <charset val="134"/>
          </rPr>
          <t>Dropdown</t>
        </r>
      </text>
    </comment>
    <comment ref="BG1" authorId="0" shapeId="0" xr:uid="{372448D9-9145-4270-BDD1-DC564F423E2C}">
      <text>
        <r>
          <rPr>
            <sz val="9"/>
            <color indexed="81"/>
            <rFont val="宋体"/>
            <family val="3"/>
            <charset val="134"/>
          </rPr>
          <t>Text</t>
        </r>
      </text>
    </comment>
    <comment ref="BH1" authorId="0" shapeId="0" xr:uid="{4E6A3FED-CA0B-49DA-BE7C-E70841AF79C4}">
      <text>
        <r>
          <rPr>
            <sz val="9"/>
            <color indexed="81"/>
            <rFont val="宋体"/>
            <family val="3"/>
            <charset val="134"/>
          </rPr>
          <t>Dropdown</t>
        </r>
      </text>
    </comment>
    <comment ref="BI1" authorId="0" shapeId="0" xr:uid="{88DCF550-A59C-458B-8F97-67B1373B8E85}">
      <text>
        <r>
          <rPr>
            <sz val="9"/>
            <color indexed="81"/>
            <rFont val="宋体"/>
            <family val="3"/>
            <charset val="134"/>
          </rPr>
          <t>Text</t>
        </r>
      </text>
    </comment>
    <comment ref="BJ1" authorId="0" shapeId="0" xr:uid="{ED9BE13C-4410-4CD6-AF23-C3ECE007A8B2}">
      <text>
        <r>
          <rPr>
            <sz val="9"/>
            <color indexed="81"/>
            <rFont val="宋体"/>
            <family val="3"/>
            <charset val="134"/>
          </rPr>
          <t>Text</t>
        </r>
      </text>
    </comment>
    <comment ref="BK1" authorId="0" shapeId="0" xr:uid="{9F079EB8-3E95-4C22-B54C-B232818AB25A}">
      <text>
        <r>
          <rPr>
            <sz val="9"/>
            <color indexed="81"/>
            <rFont val="宋体"/>
            <family val="3"/>
            <charset val="134"/>
          </rPr>
          <t>Dropdown</t>
        </r>
      </text>
    </comment>
    <comment ref="BL1" authorId="0" shapeId="0" xr:uid="{C71E6E95-EBFA-45E5-B441-08719D6E7285}">
      <text>
        <r>
          <rPr>
            <sz val="9"/>
            <color indexed="81"/>
            <rFont val="宋体"/>
            <family val="3"/>
            <charset val="134"/>
          </rPr>
          <t>Dropdown</t>
        </r>
      </text>
    </comment>
    <comment ref="BM1" authorId="0" shapeId="0" xr:uid="{50562221-8E61-4B14-9F20-CA00D85629C1}">
      <text>
        <r>
          <rPr>
            <sz val="9"/>
            <color indexed="81"/>
            <rFont val="宋体"/>
            <family val="3"/>
            <charset val="134"/>
          </rPr>
          <t>Dropdown</t>
        </r>
      </text>
    </comment>
    <comment ref="BN1" authorId="0" shapeId="0" xr:uid="{9C27912E-EB67-4C6A-A165-7AE66254E004}">
      <text>
        <r>
          <rPr>
            <sz val="9"/>
            <color indexed="81"/>
            <rFont val="宋体"/>
            <family val="3"/>
            <charset val="134"/>
          </rPr>
          <t>Dropdown</t>
        </r>
      </text>
    </comment>
    <comment ref="BO1" authorId="0" shapeId="0" xr:uid="{A4ED9F8F-D2E5-498B-AB52-CE8E4BA7E324}">
      <text>
        <r>
          <rPr>
            <sz val="9"/>
            <color indexed="81"/>
            <rFont val="宋体"/>
            <family val="3"/>
            <charset val="134"/>
          </rPr>
          <t>Dropdown</t>
        </r>
      </text>
    </comment>
    <comment ref="BP1" authorId="0" shapeId="0" xr:uid="{9213884A-8484-4F79-BB95-69922BEBEFFF}">
      <text>
        <r>
          <rPr>
            <sz val="9"/>
            <color indexed="81"/>
            <rFont val="宋体"/>
            <family val="3"/>
            <charset val="134"/>
          </rPr>
          <t>Dropdown</t>
        </r>
      </text>
    </comment>
    <comment ref="BQ1" authorId="0" shapeId="0" xr:uid="{02EAF42B-389F-418F-BBA8-AC06B5B36EB8}">
      <text>
        <r>
          <rPr>
            <sz val="9"/>
            <color indexed="81"/>
            <rFont val="宋体"/>
            <family val="3"/>
            <charset val="134"/>
          </rPr>
          <t>Dropdown</t>
        </r>
      </text>
    </comment>
    <comment ref="BR1" authorId="0" shapeId="0" xr:uid="{F4067DB4-38C3-4F9D-A96F-CA6E7E7CA418}">
      <text>
        <r>
          <rPr>
            <sz val="9"/>
            <color indexed="81"/>
            <rFont val="宋体"/>
            <family val="3"/>
            <charset val="134"/>
          </rPr>
          <t>Dropdown</t>
        </r>
      </text>
    </comment>
    <comment ref="BS1" authorId="0" shapeId="0" xr:uid="{913E0A63-5BB6-47ED-8780-57D557A628D1}">
      <text>
        <r>
          <rPr>
            <sz val="9"/>
            <color indexed="81"/>
            <rFont val="宋体"/>
            <family val="3"/>
            <charset val="134"/>
          </rPr>
          <t>Dropdown</t>
        </r>
      </text>
    </comment>
    <comment ref="BT1" authorId="0" shapeId="0" xr:uid="{240BABE2-6B8C-4506-A3BD-86837147849C}">
      <text>
        <r>
          <rPr>
            <sz val="9"/>
            <color indexed="81"/>
            <rFont val="宋体"/>
            <family val="3"/>
            <charset val="134"/>
          </rPr>
          <t>Dropdown</t>
        </r>
      </text>
    </comment>
    <comment ref="BU1" authorId="0" shapeId="0" xr:uid="{898B82B7-9E63-4762-BE8B-5B20CE538194}">
      <text>
        <r>
          <rPr>
            <sz val="9"/>
            <color indexed="81"/>
            <rFont val="宋体"/>
            <family val="3"/>
            <charset val="134"/>
          </rPr>
          <t>Dropdown</t>
        </r>
      </text>
    </comment>
    <comment ref="BV1" authorId="0" shapeId="0" xr:uid="{8DF64DAA-253F-4450-9565-7582C717988C}">
      <text>
        <r>
          <rPr>
            <sz val="9"/>
            <color indexed="81"/>
            <rFont val="宋体"/>
            <family val="3"/>
            <charset val="134"/>
          </rPr>
          <t>Dropdown</t>
        </r>
      </text>
    </comment>
    <comment ref="BW1" authorId="0" shapeId="0" xr:uid="{6A0273A3-CC0B-4C72-96E3-F834DCFC2BE4}">
      <text>
        <r>
          <rPr>
            <sz val="9"/>
            <color indexed="81"/>
            <rFont val="宋体"/>
            <family val="3"/>
            <charset val="134"/>
          </rPr>
          <t>Dropdown</t>
        </r>
      </text>
    </comment>
    <comment ref="BX1" authorId="0" shapeId="0" xr:uid="{A700B378-D8D9-4835-A045-A0AB97251927}">
      <text>
        <r>
          <rPr>
            <sz val="9"/>
            <color indexed="81"/>
            <rFont val="宋体"/>
            <family val="3"/>
            <charset val="134"/>
          </rPr>
          <t>Dropdown</t>
        </r>
      </text>
    </comment>
    <comment ref="BY1" authorId="0" shapeId="0" xr:uid="{58602FB4-3BAC-4264-BE52-22D520BC7A39}">
      <text>
        <r>
          <rPr>
            <sz val="9"/>
            <color indexed="81"/>
            <rFont val="宋体"/>
            <family val="3"/>
            <charset val="134"/>
          </rPr>
          <t>Dropdown</t>
        </r>
      </text>
    </comment>
    <comment ref="BZ1" authorId="0" shapeId="0" xr:uid="{1C91B1BE-C83D-491D-B7B3-29FC110BF76E}">
      <text>
        <r>
          <rPr>
            <sz val="9"/>
            <color indexed="81"/>
            <rFont val="宋体"/>
            <family val="3"/>
            <charset val="134"/>
          </rPr>
          <t>Text</t>
        </r>
      </text>
    </comment>
    <comment ref="CA1" authorId="0" shapeId="0" xr:uid="{86EDDD68-AE49-4BD1-9A92-3ACDB0A974EC}">
      <text>
        <r>
          <rPr>
            <sz val="9"/>
            <color indexed="81"/>
            <rFont val="宋体"/>
            <family val="3"/>
            <charset val="134"/>
          </rPr>
          <t>Text</t>
        </r>
      </text>
    </comment>
    <comment ref="CB1" authorId="0" shapeId="0" xr:uid="{7A08CB5E-EA7F-4EB4-A160-3E285657E4CC}">
      <text>
        <r>
          <rPr>
            <sz val="9"/>
            <color indexed="81"/>
            <rFont val="宋体"/>
            <family val="3"/>
            <charset val="134"/>
          </rPr>
          <t>Text</t>
        </r>
      </text>
    </comment>
  </commentList>
</comments>
</file>

<file path=xl/sharedStrings.xml><?xml version="1.0" encoding="utf-8"?>
<sst xmlns="http://schemas.openxmlformats.org/spreadsheetml/2006/main" count="903" uniqueCount="798">
  <si>
    <t>Seat Cushion Thickness</t>
  </si>
  <si>
    <t>Footrest to Floor Height</t>
  </si>
  <si>
    <t>Back Height Type</t>
  </si>
  <si>
    <t>Clearance under Bench</t>
  </si>
  <si>
    <t>Frame Composition</t>
  </si>
  <si>
    <t>Leg Material</t>
  </si>
  <si>
    <t>Wood Finish 01</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</si>
  <si>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</si>
  <si>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</si>
  <si>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</si>
  <si>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</si>
  <si>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</si>
  <si>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</si>
  <si>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</si>
  <si>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</si>
  <si>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</si>
  <si>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</si>
  <si>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</si>
  <si>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</si>
  <si>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</si>
  <si>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</si>
  <si>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</si>
  <si>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</si>
  <si>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</si>
  <si>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</si>
  <si>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</si>
  <si>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</si>
  <si>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</si>
  <si>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</si>
  <si>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</si>
  <si>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</si>
  <si>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</si>
  <si>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</si>
  <si>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</si>
  <si>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</si>
  <si>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</si>
  <si>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</si>
  <si>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</si>
  <si>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</si>
  <si>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</si>
  <si>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</si>
  <si>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</si>
  <si>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</si>
  <si>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</si>
  <si>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</si>
  <si>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</si>
  <si>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</si>
  <si>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</si>
  <si>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</si>
  <si>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</si>
  <si>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</si>
  <si>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</si>
  <si>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</si>
  <si>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</si>
  <si>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</si>
  <si>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</si>
  <si>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</si>
  <si>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</si>
  <si>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</si>
  <si>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</si>
  <si>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</si>
  <si>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</si>
  <si>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</si>
  <si>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</si>
  <si>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</si>
  <si>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</si>
  <si>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</si>
  <si>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</si>
  <si>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</si>
  <si>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</si>
  <si>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</si>
  <si>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</si>
  <si>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</si>
  <si>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</si>
  <si>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</si>
  <si>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</si>
  <si>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</si>
  <si>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</si>
  <si>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</si>
  <si>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</si>
  <si>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</si>
  <si>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</si>
  <si>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</si>
  <si>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</si>
  <si>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</si>
  <si>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</si>
  <si>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</si>
  <si>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</si>
  <si>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</si>
  <si>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</si>
  <si>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</si>
  <si>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</si>
  <si>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</si>
  <si>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</si>
  <si>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</si>
  <si>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</si>
  <si>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</si>
  <si>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</si>
  <si>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</si>
  <si>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</si>
  <si>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</si>
  <si>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</si>
  <si>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</si>
  <si>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</si>
  <si>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Location (Surfaces)</t>
  </si>
  <si>
    <t>Tray Dimensions 01</t>
  </si>
  <si>
    <t>Drawer Glide Material 01</t>
  </si>
  <si>
    <t>Drawer Glide Extension 01</t>
  </si>
  <si>
    <t>Drawer Handle Design 01</t>
  </si>
  <si>
    <t>Assembly Instruction (Surfaces)</t>
  </si>
  <si>
    <t>Product Warranty (Surfaces)</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</si>
  <si>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</si>
  <si>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</si>
  <si>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</si>
  <si>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</si>
  <si>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</si>
  <si>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</si>
  <si>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</si>
  <si>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</si>
  <si>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</si>
  <si>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</si>
  <si>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</si>
  <si>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</si>
  <si>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</si>
  <si>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</si>
  <si>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</si>
  <si>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</si>
  <si>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</si>
  <si>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</si>
  <si>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</si>
  <si>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</si>
  <si>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</si>
  <si>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</si>
  <si>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</si>
  <si>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</si>
  <si>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</si>
  <si>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</si>
  <si>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</si>
  <si>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</si>
  <si>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</si>
  <si>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</si>
  <si>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</si>
  <si>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</si>
  <si>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</si>
  <si>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</si>
  <si>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</si>
  <si>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</si>
  <si>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</si>
  <si>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</si>
  <si>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</si>
  <si>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</si>
  <si>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</si>
  <si>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Product Warranty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</si>
  <si>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</si>
  <si>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</si>
  <si>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</si>
  <si>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</si>
  <si>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</si>
  <si>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</si>
  <si>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</si>
  <si>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</si>
  <si>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</si>
  <si>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</si>
  <si>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</si>
  <si>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</si>
  <si>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</si>
  <si>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</si>
  <si>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</si>
  <si>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</si>
  <si>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</si>
  <si>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</si>
  <si>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</si>
  <si>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</si>
  <si>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</si>
  <si>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</si>
  <si>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</si>
  <si>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</si>
  <si>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</si>
  <si>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</si>
  <si>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</si>
  <si>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</si>
  <si>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</si>
  <si>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</si>
  <si>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</si>
  <si>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</si>
  <si>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</si>
  <si>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</si>
  <si>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</si>
  <si>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</si>
  <si>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</si>
  <si>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</si>
  <si>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</si>
  <si>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</si>
  <si>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</si>
  <si>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</si>
  <si>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</si>
  <si>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</si>
  <si>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</si>
  <si>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</si>
  <si>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</si>
  <si>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</si>
  <si>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</si>
  <si>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</si>
  <si>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</si>
  <si>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</si>
  <si>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</si>
  <si>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</si>
  <si>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</si>
  <si>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</si>
  <si>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</si>
  <si>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</si>
  <si>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</si>
  <si>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</si>
  <si>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</si>
  <si>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</si>
  <si>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</si>
  <si>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</si>
  <si>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</si>
  <si>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</si>
  <si>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</si>
  <si>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</si>
  <si>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</si>
  <si>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</si>
  <si>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</si>
  <si>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</si>
  <si>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</si>
  <si>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</si>
  <si>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</si>
  <si>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</si>
  <si>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</si>
  <si>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</si>
  <si>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</si>
  <si>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</si>
  <si>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</si>
  <si>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</si>
  <si>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Plywood</t>
  </si>
  <si>
    <t>Foam</t>
  </si>
  <si>
    <t>Rattan</t>
  </si>
  <si>
    <t>Solid Wood</t>
  </si>
  <si>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</si>
  <si>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</si>
  <si>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</si>
  <si>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</si>
  <si>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</si>
  <si>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</si>
  <si>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</si>
  <si>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</si>
  <si>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</si>
  <si>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</si>
  <si>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</si>
  <si>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</si>
  <si>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</si>
  <si>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</si>
  <si>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</si>
  <si>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</si>
  <si>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</si>
  <si>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</si>
  <si>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</si>
  <si>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</si>
  <si>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</si>
  <si>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</si>
  <si>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</si>
  <si>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</si>
  <si>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</si>
  <si>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</si>
  <si>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</si>
  <si>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</si>
  <si>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</si>
  <si>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</si>
  <si>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</si>
  <si>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</si>
  <si>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</si>
  <si>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</si>
  <si>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</si>
  <si>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</si>
  <si>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</si>
  <si>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</si>
  <si>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</si>
  <si>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</si>
  <si>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</si>
  <si>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</si>
  <si>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</si>
  <si>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</si>
  <si>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</si>
  <si>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</si>
  <si>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</si>
  <si>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</si>
  <si>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</si>
  <si>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</si>
  <si>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</si>
  <si>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</si>
  <si>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</si>
  <si>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</si>
  <si>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</si>
  <si>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</si>
  <si>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</si>
  <si>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</si>
  <si>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</si>
  <si>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</si>
  <si>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</si>
  <si>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</si>
  <si>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</si>
  <si>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</si>
  <si>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</si>
  <si>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</si>
  <si>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</si>
  <si>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</si>
  <si>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</si>
  <si>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</si>
  <si>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</si>
  <si>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</si>
  <si>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</si>
  <si>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</si>
  <si>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</si>
  <si>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</si>
  <si>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</si>
  <si>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</si>
  <si>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</si>
  <si>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</si>
  <si>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</si>
  <si>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</si>
  <si>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</si>
  <si>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</si>
  <si>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</si>
  <si>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</si>
  <si>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</si>
  <si>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</si>
  <si>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</si>
  <si>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Bottom Hem Length
(Inch)</t>
  </si>
  <si>
    <t>Side Hem Width
(Inch) </t>
  </si>
  <si>
    <t>Number of Tabs</t>
  </si>
  <si>
    <t>Furniture - Seating</t>
    <phoneticPr fontId="3" type="noConversion"/>
  </si>
  <si>
    <t>Seating Design</t>
    <phoneticPr fontId="3" type="noConversion"/>
  </si>
  <si>
    <t>Seating Design</t>
    <phoneticPr fontId="3" type="noConversion"/>
  </si>
  <si>
    <t>Accent Chair</t>
  </si>
  <si>
    <t>Bar Stool</t>
  </si>
  <si>
    <t>Bench</t>
  </si>
  <si>
    <t>Chaise</t>
  </si>
  <si>
    <t>Cocktail</t>
  </si>
  <si>
    <t>Corner</t>
  </si>
  <si>
    <t>Counter Stool</t>
  </si>
  <si>
    <t>Cube</t>
  </si>
  <si>
    <t>Dining Chair</t>
  </si>
  <si>
    <t>Lounge</t>
  </si>
  <si>
    <t>Loveseats</t>
  </si>
  <si>
    <t>Office Chair</t>
  </si>
  <si>
    <t>Ottoman</t>
  </si>
  <si>
    <t>Pouf</t>
  </si>
  <si>
    <t>Recliner</t>
  </si>
  <si>
    <t>Rocking Chair</t>
  </si>
  <si>
    <t>Settee</t>
  </si>
  <si>
    <t>Sofas</t>
  </si>
  <si>
    <t>Swivel</t>
  </si>
  <si>
    <t>Beadboard</t>
  </si>
  <si>
    <t>Biscuit</t>
  </si>
  <si>
    <t>Button Back</t>
  </si>
  <si>
    <t>Camel Back</t>
  </si>
  <si>
    <t>Channel</t>
  </si>
  <si>
    <t>Contoured</t>
  </si>
  <si>
    <t>Fixed Back</t>
  </si>
  <si>
    <t>Grid</t>
  </si>
  <si>
    <t>Loose</t>
  </si>
  <si>
    <t>Lumbar Support</t>
  </si>
  <si>
    <t>Pillow Back</t>
  </si>
  <si>
    <t>Plain Back</t>
  </si>
  <si>
    <t>Sewn Pillow</t>
  </si>
  <si>
    <t>Split Back</t>
  </si>
  <si>
    <t>Tight Back</t>
  </si>
  <si>
    <t>Tufted</t>
  </si>
  <si>
    <t>Upholstered</t>
  </si>
  <si>
    <t>V-back</t>
  </si>
  <si>
    <t>Woven</t>
  </si>
  <si>
    <t>Back Height Type</t>
    <phoneticPr fontId="3" type="noConversion"/>
  </si>
  <si>
    <t>Metal Finish 01</t>
    <phoneticPr fontId="3" type="noConversion"/>
  </si>
  <si>
    <t>Adjustable Arms</t>
  </si>
  <si>
    <t>Armless</t>
  </si>
  <si>
    <t>Charles of London</t>
  </si>
  <si>
    <t>Fixed</t>
  </si>
  <si>
    <t>Flared Arms</t>
  </si>
  <si>
    <t>Flip-Up</t>
  </si>
  <si>
    <t>Padded</t>
  </si>
  <si>
    <t>Pillow Top Arms</t>
  </si>
  <si>
    <t>Recessed Arms</t>
  </si>
  <si>
    <t>Rolled Arms</t>
  </si>
  <si>
    <t>Round Arms</t>
  </si>
  <si>
    <t>Square Arms</t>
  </si>
  <si>
    <t>Track Arms</t>
  </si>
  <si>
    <t>Tuxedo Arms</t>
  </si>
  <si>
    <t>Additional Tools Required (Not Included)</t>
  </si>
  <si>
    <t>Additional Tools Required (Not Included)</t>
    <phoneticPr fontId="3" type="noConversion"/>
  </si>
  <si>
    <t>Cushion Construction</t>
  </si>
  <si>
    <t>Adhesive Roller / Tray</t>
  </si>
  <si>
    <t>Adjustable Wrench</t>
  </si>
  <si>
    <t>All Tools Included</t>
  </si>
  <si>
    <t>Allen Wrench</t>
  </si>
  <si>
    <t>Anchors / Stakes</t>
  </si>
  <si>
    <t>Box Cutter</t>
  </si>
  <si>
    <t>Caulk / Adhesive</t>
  </si>
  <si>
    <t>Chalk Line</t>
  </si>
  <si>
    <t>Chop Saw</t>
  </si>
  <si>
    <t>Circular Saw</t>
  </si>
  <si>
    <t>Clamps</t>
  </si>
  <si>
    <t>Crescent Wrench</t>
  </si>
  <si>
    <t>Drill</t>
  </si>
  <si>
    <t>Drill Bit</t>
  </si>
  <si>
    <t>Ear Protection</t>
  </si>
  <si>
    <t>Electric Drill</t>
  </si>
  <si>
    <t>Flat Screwdriver</t>
  </si>
  <si>
    <t>Glass Cutter</t>
  </si>
  <si>
    <t>Gloves</t>
  </si>
  <si>
    <t>Hammer</t>
  </si>
  <si>
    <t>Hammer / Mallet</t>
  </si>
  <si>
    <t>Hex Key</t>
  </si>
  <si>
    <t>Ladder</t>
  </si>
  <si>
    <t>Landscaping Fabric</t>
  </si>
  <si>
    <t>Level</t>
  </si>
  <si>
    <t>Mallet</t>
  </si>
  <si>
    <t>Measuring Tape</t>
  </si>
  <si>
    <t>No Tools Needed</t>
  </si>
  <si>
    <t>Pencil</t>
  </si>
  <si>
    <t>Phillips Head Screwdriver</t>
  </si>
  <si>
    <t>Pliers</t>
  </si>
  <si>
    <t>Power Drill</t>
  </si>
  <si>
    <t>Ratchet</t>
  </si>
  <si>
    <t>Razor Knife</t>
  </si>
  <si>
    <t>Rope</t>
  </si>
  <si>
    <t>Ruler</t>
  </si>
  <si>
    <t>Safety Glasses</t>
  </si>
  <si>
    <t>Saw</t>
  </si>
  <si>
    <t>Scissors</t>
  </si>
  <si>
    <t>Screw Gun</t>
  </si>
  <si>
    <t>Screwdriver</t>
  </si>
  <si>
    <t>Screws</t>
  </si>
  <si>
    <t>Shovel</t>
  </si>
  <si>
    <t>Silicone</t>
  </si>
  <si>
    <t>Smoother / Squeegee</t>
  </si>
  <si>
    <t>Socket Wrench</t>
  </si>
  <si>
    <t>Straight Edge</t>
  </si>
  <si>
    <t>Stud Finder</t>
  </si>
  <si>
    <t>Tape Measure</t>
  </si>
  <si>
    <t>Tile Cutter</t>
  </si>
  <si>
    <t>Tool Free Assembly</t>
  </si>
  <si>
    <t>Utility Knife</t>
  </si>
  <si>
    <t>Utility Saw</t>
  </si>
  <si>
    <t>Wet Saw</t>
  </si>
  <si>
    <t>Wire Cap</t>
  </si>
  <si>
    <t>Wire Stripper</t>
  </si>
  <si>
    <t>Wrench</t>
  </si>
  <si>
    <t>Level of Assembly</t>
    <phoneticPr fontId="3" type="noConversion"/>
  </si>
  <si>
    <t>Foam Density</t>
  </si>
  <si>
    <t>Leg Color / Finish</t>
  </si>
  <si>
    <t>Leg Color / Finish</t>
    <phoneticPr fontId="3" type="noConversion"/>
  </si>
  <si>
    <t>Antique Brass</t>
  </si>
  <si>
    <t>Antique Bronze</t>
  </si>
  <si>
    <t>Antique Copper</t>
  </si>
  <si>
    <t>Beige</t>
  </si>
  <si>
    <t>Beige Wood</t>
  </si>
  <si>
    <t>Black</t>
  </si>
  <si>
    <t>Blue</t>
  </si>
  <si>
    <t>Brass</t>
  </si>
  <si>
    <t>Brown</t>
  </si>
  <si>
    <t>Brown Wood</t>
  </si>
  <si>
    <t>Brushed Brass</t>
  </si>
  <si>
    <t>Brushed Gold</t>
  </si>
  <si>
    <t>Brushed Nickel</t>
  </si>
  <si>
    <t>Chrome</t>
  </si>
  <si>
    <t>Clear</t>
  </si>
  <si>
    <t>Copper</t>
  </si>
  <si>
    <t>Cream</t>
  </si>
  <si>
    <t>Dark Brown Wood</t>
  </si>
  <si>
    <t>Espresso Wood</t>
  </si>
  <si>
    <t>Gold</t>
  </si>
  <si>
    <t>Gray</t>
  </si>
  <si>
    <t>Gray Wood</t>
  </si>
  <si>
    <t>Green</t>
  </si>
  <si>
    <t>Ivory</t>
  </si>
  <si>
    <t>Light Yellow Wood</t>
  </si>
  <si>
    <t>Matte Black</t>
  </si>
  <si>
    <t>Medium Wood</t>
  </si>
  <si>
    <t>Medium Yellow Wood</t>
  </si>
  <si>
    <t>Natural Wood</t>
  </si>
  <si>
    <t>Navy</t>
  </si>
  <si>
    <t>Nickel</t>
  </si>
  <si>
    <t>Oak Wood</t>
  </si>
  <si>
    <t>Oil Rubbed Bronze</t>
  </si>
  <si>
    <t>Orange</t>
  </si>
  <si>
    <t>Pink</t>
  </si>
  <si>
    <t>Polished Brass</t>
  </si>
  <si>
    <t>Polished Chrome</t>
  </si>
  <si>
    <t>Polished Nickel</t>
  </si>
  <si>
    <t>Purple</t>
  </si>
  <si>
    <t>Red</t>
  </si>
  <si>
    <t>Red Wood</t>
  </si>
  <si>
    <t>Rose Gold</t>
  </si>
  <si>
    <t>Satin</t>
  </si>
  <si>
    <t>Satin Black</t>
  </si>
  <si>
    <t>Satin Brass</t>
  </si>
  <si>
    <t>Satin Nickel</t>
  </si>
  <si>
    <t>Silver</t>
  </si>
  <si>
    <t>Stainless Steel</t>
  </si>
  <si>
    <t>Tan</t>
  </si>
  <si>
    <t>Teal</t>
  </si>
  <si>
    <t>White</t>
  </si>
  <si>
    <t>White Wood</t>
  </si>
  <si>
    <t>Yellow</t>
  </si>
  <si>
    <t>Removable Cushion Cover</t>
  </si>
  <si>
    <t>Upholstery Material Group</t>
  </si>
  <si>
    <t>Upholstery Material</t>
  </si>
  <si>
    <t>Canvas</t>
  </si>
  <si>
    <t>Chenille</t>
  </si>
  <si>
    <t>Corduroy</t>
  </si>
  <si>
    <t>Cotton</t>
  </si>
  <si>
    <t>Cotton Blend</t>
  </si>
  <si>
    <t>Crypton</t>
  </si>
  <si>
    <t>Denim</t>
  </si>
  <si>
    <t>Fabric</t>
  </si>
  <si>
    <t>Faux Fur</t>
  </si>
  <si>
    <t>Faux Leather</t>
  </si>
  <si>
    <t>Foam Padding</t>
  </si>
  <si>
    <t>Genuine Fur</t>
  </si>
  <si>
    <t>Genuine Leather</t>
  </si>
  <si>
    <t>InsideOut</t>
  </si>
  <si>
    <t>Jute</t>
  </si>
  <si>
    <t>Leather</t>
  </si>
  <si>
    <t>Leather Match</t>
  </si>
  <si>
    <t>Linen</t>
  </si>
  <si>
    <t>Linen Blend</t>
  </si>
  <si>
    <t>Mesh</t>
  </si>
  <si>
    <t>Microfiber / Microsuede</t>
  </si>
  <si>
    <t>Nylon</t>
  </si>
  <si>
    <t>Outdura</t>
  </si>
  <si>
    <t>Polyester</t>
  </si>
  <si>
    <t>Polyester Blend</t>
  </si>
  <si>
    <t>Polypropylene / Olefin</t>
  </si>
  <si>
    <t>Polyurethane</t>
  </si>
  <si>
    <t>Rayon / Viscose</t>
  </si>
  <si>
    <t>Revolution Performance Fabrics</t>
  </si>
  <si>
    <t>Silk</t>
  </si>
  <si>
    <t>Suede</t>
  </si>
  <si>
    <t>Sunbrella</t>
  </si>
  <si>
    <t>Teddy</t>
  </si>
  <si>
    <t>Twill</t>
  </si>
  <si>
    <t>Velvet</t>
  </si>
  <si>
    <t>Vinyl</t>
  </si>
  <si>
    <t>Wool</t>
  </si>
  <si>
    <t>4 Legs</t>
  </si>
  <si>
    <t>4-Star</t>
  </si>
  <si>
    <t>Basic 4 Leg</t>
  </si>
  <si>
    <t>Bucket</t>
  </si>
  <si>
    <t>Cross</t>
  </si>
  <si>
    <t>Cross Base</t>
  </si>
  <si>
    <t>Enclosed</t>
  </si>
  <si>
    <t>Fino</t>
  </si>
  <si>
    <t>Flat</t>
  </si>
  <si>
    <t>MW</t>
  </si>
  <si>
    <t>Open</t>
  </si>
  <si>
    <t>Pedestal</t>
  </si>
  <si>
    <t>Rectangle</t>
  </si>
  <si>
    <t>Round</t>
  </si>
  <si>
    <t>Round Base</t>
  </si>
  <si>
    <t>Saddle</t>
  </si>
  <si>
    <t>Sled</t>
  </si>
  <si>
    <t>Spider</t>
  </si>
  <si>
    <t>Square</t>
  </si>
  <si>
    <t>Star</t>
  </si>
  <si>
    <t>Stick</t>
  </si>
  <si>
    <t>Sword</t>
  </si>
  <si>
    <t>Tower</t>
  </si>
  <si>
    <t>Tripod</t>
  </si>
  <si>
    <t>Undershelf</t>
  </si>
  <si>
    <t>Wire</t>
  </si>
  <si>
    <t>Main Wood Joinery Method</t>
  </si>
  <si>
    <t>Basic Butt</t>
  </si>
  <si>
    <t>Biscuit Joint</t>
  </si>
  <si>
    <t>Box</t>
  </si>
  <si>
    <t>Bridle</t>
  </si>
  <si>
    <t>Cam Bolt</t>
  </si>
  <si>
    <t>Corner Block Reinforced</t>
  </si>
  <si>
    <t>Double Dowelled</t>
  </si>
  <si>
    <t>Dovetail</t>
  </si>
  <si>
    <t>Dowell Joint</t>
  </si>
  <si>
    <t>Half-Lap</t>
  </si>
  <si>
    <t>Halved</t>
  </si>
  <si>
    <t>Lap</t>
  </si>
  <si>
    <t>Miter</t>
  </si>
  <si>
    <t>Mortise and Tenon</t>
  </si>
  <si>
    <t>Pocket Joint</t>
  </si>
  <si>
    <t>Rabbet Joint</t>
  </si>
  <si>
    <t>Tongue and Groove</t>
  </si>
  <si>
    <t>Stackable</t>
  </si>
  <si>
    <t>Swivel Range</t>
    <phoneticPr fontId="3" type="noConversion"/>
  </si>
  <si>
    <t>Outdoor Use</t>
    <phoneticPr fontId="3" type="noConversion"/>
  </si>
  <si>
    <t>Cleaning Code</t>
    <phoneticPr fontId="3" type="noConversion"/>
  </si>
  <si>
    <t>BC: Bleach Cleanable</t>
  </si>
  <si>
    <t>F: Dry clean using petroleum solvents or fluorocar</t>
  </si>
  <si>
    <t>P: Dry clean using solvents.</t>
  </si>
  <si>
    <t>S: Spot clean with dry, solvent-based cleaner</t>
  </si>
  <si>
    <t>SW: Clean with water-based or dry, solvent-based c</t>
  </si>
  <si>
    <t>W: Clean with water based detergent only</t>
  </si>
  <si>
    <t>WW: Water-based agents only. Gently remove stains</t>
  </si>
  <si>
    <t>X: Clean by lightly brushing and/or vacuuming to r</t>
  </si>
  <si>
    <t>Cleaning Code</t>
    <phoneticPr fontId="3" type="noConversion"/>
  </si>
  <si>
    <t>Estimated Time to Set Up</t>
    <phoneticPr fontId="3" type="noConversion"/>
  </si>
  <si>
    <t>Adjustable Height Range</t>
    <phoneticPr fontId="3" type="noConversion"/>
  </si>
  <si>
    <t>Bar Stool Base Finish</t>
  </si>
  <si>
    <t>Bar Stool Base Finish</t>
    <phoneticPr fontId="3" type="noConversion"/>
  </si>
  <si>
    <t>Bronzed</t>
  </si>
  <si>
    <t>Brushed</t>
  </si>
  <si>
    <t>Cerused/Limed</t>
  </si>
  <si>
    <t>Distressed</t>
  </si>
  <si>
    <t>Gloss</t>
  </si>
  <si>
    <t>Hammered</t>
  </si>
  <si>
    <t>Matte</t>
  </si>
  <si>
    <t>Mirrored</t>
  </si>
  <si>
    <t>Oil Rubbed</t>
  </si>
  <si>
    <t>Polished</t>
  </si>
  <si>
    <t>Powder Coated</t>
  </si>
  <si>
    <t>Reeded</t>
  </si>
  <si>
    <t>Rust</t>
  </si>
  <si>
    <t>Wire Brushed</t>
  </si>
  <si>
    <t>Leg Type</t>
  </si>
  <si>
    <t>Bench Product Type</t>
    <phoneticPr fontId="3" type="noConversion"/>
  </si>
  <si>
    <t>Dinning Chair Product Type</t>
  </si>
  <si>
    <t>Storage Type</t>
  </si>
  <si>
    <t>Storage Type</t>
    <phoneticPr fontId="3" type="noConversion"/>
  </si>
  <si>
    <t>Baskets</t>
  </si>
  <si>
    <t>Chests</t>
  </si>
  <si>
    <t>Cubby</t>
  </si>
  <si>
    <t>Drawers</t>
  </si>
  <si>
    <t>Flat Files</t>
  </si>
  <si>
    <t>Flip Top</t>
  </si>
  <si>
    <t>Hair Products</t>
  </si>
  <si>
    <t>Hanging Files</t>
  </si>
  <si>
    <t>Hooks</t>
  </si>
  <si>
    <t>Jewelry</t>
  </si>
  <si>
    <t>Laptop / Tablet</t>
  </si>
  <si>
    <t>Makeup</t>
  </si>
  <si>
    <t>Multimedia Filing</t>
  </si>
  <si>
    <t>Rolled Files</t>
  </si>
  <si>
    <t>Shelves</t>
  </si>
  <si>
    <t>Shoe Storage</t>
  </si>
  <si>
    <t>Storage Bench</t>
  </si>
  <si>
    <t>Towel Valet</t>
  </si>
  <si>
    <t>Composite Categories</t>
  </si>
  <si>
    <t>Removable Components</t>
  </si>
  <si>
    <t>Back Cushion</t>
  </si>
  <si>
    <t>Canopy</t>
  </si>
  <si>
    <t>Cover</t>
  </si>
  <si>
    <t>Cushion Cover</t>
  </si>
  <si>
    <t>Footboard</t>
  </si>
  <si>
    <t>Headboard</t>
  </si>
  <si>
    <t>Legs</t>
  </si>
  <si>
    <t>Lid</t>
  </si>
  <si>
    <t>Pillow Top</t>
  </si>
  <si>
    <t>Seat Cushion</t>
  </si>
  <si>
    <t>Tray</t>
  </si>
  <si>
    <t>Wheels / Casters</t>
  </si>
  <si>
    <t>Double Rub Tested</t>
  </si>
  <si>
    <t>Protective Feet</t>
  </si>
  <si>
    <t>Chair Design</t>
  </si>
  <si>
    <t>Adirondack</t>
  </si>
  <si>
    <t>Armchair</t>
  </si>
  <si>
    <t>Balloon Chair</t>
  </si>
  <si>
    <t>Barrel Chair</t>
  </si>
  <si>
    <t>Bean Bag Chair</t>
  </si>
  <si>
    <t>Butterfly Chair</t>
  </si>
  <si>
    <t>Chair and a Half</t>
  </si>
  <si>
    <t>Chesterfield Chair</t>
  </si>
  <si>
    <t>Club Chair</t>
  </si>
  <si>
    <t>Club Recliner</t>
  </si>
  <si>
    <t>Convertible Chair</t>
  </si>
  <si>
    <t>Corner Wedge</t>
  </si>
  <si>
    <t>Curved</t>
  </si>
  <si>
    <t>Deep seating</t>
  </si>
  <si>
    <t>Dining Table</t>
  </si>
  <si>
    <t>Ergonomic Recliner</t>
  </si>
  <si>
    <t>Fire Pit Set</t>
  </si>
  <si>
    <t>Full Body Massage</t>
  </si>
  <si>
    <t>Game Chair</t>
  </si>
  <si>
    <t>Hanging Chair</t>
  </si>
  <si>
    <t>Heated</t>
  </si>
  <si>
    <t>Home Theater Recliner</t>
  </si>
  <si>
    <t>Includes Seating Stools</t>
  </si>
  <si>
    <t>Lounge Chair</t>
  </si>
  <si>
    <t>None</t>
  </si>
  <si>
    <t>One Arm</t>
  </si>
  <si>
    <t>Oversized Bean Bag</t>
  </si>
  <si>
    <t>Papasan Chair</t>
  </si>
  <si>
    <t>Parsons Chair</t>
  </si>
  <si>
    <t>Reclining; Zero Gravity</t>
  </si>
  <si>
    <t>Rocker &amp; Glider</t>
  </si>
  <si>
    <t>Salon Chair</t>
  </si>
  <si>
    <t>Sectional</t>
  </si>
  <si>
    <t>Side Chair</t>
  </si>
  <si>
    <t>Slipper Chair</t>
  </si>
  <si>
    <t>Standard Recliner</t>
  </si>
  <si>
    <t>Wing Chair Recliner</t>
  </si>
  <si>
    <t>Wingback Chair</t>
  </si>
  <si>
    <t>Zero Gravity Recliner</t>
  </si>
  <si>
    <t>Accent Chair Pattern Type</t>
  </si>
  <si>
    <t>Abstract</t>
  </si>
  <si>
    <t>Animal Print</t>
  </si>
  <si>
    <t>Arc</t>
  </si>
  <si>
    <t>Argyle</t>
  </si>
  <si>
    <t>Block Print</t>
  </si>
  <si>
    <t>Brick</t>
  </si>
  <si>
    <t>Camouflage</t>
  </si>
  <si>
    <t>Checkered</t>
  </si>
  <si>
    <t>Chevron</t>
  </si>
  <si>
    <t>Chevron / Zig Zag</t>
  </si>
  <si>
    <t>Damask</t>
  </si>
  <si>
    <t>Dots</t>
  </si>
  <si>
    <t>Drunkard's Path</t>
  </si>
  <si>
    <t>Floral</t>
  </si>
  <si>
    <t>Geometric</t>
  </si>
  <si>
    <t>Geometric Shapes</t>
  </si>
  <si>
    <t>Gingham</t>
  </si>
  <si>
    <t>Houndstooth</t>
  </si>
  <si>
    <t>Ikat</t>
  </si>
  <si>
    <t>Irish Chain</t>
  </si>
  <si>
    <t>No Pattern</t>
  </si>
  <si>
    <t>Ombre</t>
  </si>
  <si>
    <t>Paisley</t>
  </si>
  <si>
    <t>Patchwork</t>
  </si>
  <si>
    <t>Plaid</t>
  </si>
  <si>
    <t>Polka Dots</t>
  </si>
  <si>
    <t>Solid Color</t>
  </si>
  <si>
    <t>Starburst</t>
  </si>
  <si>
    <t>Stone</t>
  </si>
  <si>
    <t>Striped</t>
  </si>
  <si>
    <t>Toile</t>
  </si>
  <si>
    <t>Trellis</t>
  </si>
  <si>
    <t>Wood &amp; Shiplap</t>
  </si>
  <si>
    <t>Plastic</t>
  </si>
  <si>
    <t>Plastic / Acrylic</t>
  </si>
  <si>
    <t>Polypropylene</t>
  </si>
  <si>
    <t>Rubber</t>
  </si>
  <si>
    <t>Solid + Manufactured Wood</t>
  </si>
  <si>
    <t>Bench Pattern Type</t>
  </si>
  <si>
    <t>Frame Composition</t>
    <phoneticPr fontId="3" type="noConversion"/>
  </si>
  <si>
    <t>Bamboo / Rattan</t>
  </si>
  <si>
    <t>Bone</t>
  </si>
  <si>
    <t>Cane</t>
  </si>
  <si>
    <t>Cardboard</t>
  </si>
  <si>
    <t>Carpet</t>
  </si>
  <si>
    <t>Ceramic</t>
  </si>
  <si>
    <t>Composite</t>
  </si>
  <si>
    <t>Concrete</t>
  </si>
  <si>
    <t>Cork</t>
  </si>
  <si>
    <t>Fiberglass</t>
  </si>
  <si>
    <t>Galvanized Steel</t>
  </si>
  <si>
    <t>Genuine Marble</t>
  </si>
  <si>
    <t>Glass</t>
  </si>
  <si>
    <t>High - Density Polyethylene (HDPE)</t>
  </si>
  <si>
    <t>Kiln Dried Hardwood</t>
  </si>
  <si>
    <t>Laminate</t>
  </si>
  <si>
    <t>Particle Board</t>
  </si>
  <si>
    <t>Powder Coated Aluminum</t>
  </si>
  <si>
    <t>Powder Coated Steel</t>
  </si>
  <si>
    <t>Raffia</t>
  </si>
  <si>
    <t>Reclaimed Wood</t>
  </si>
  <si>
    <t>Resin</t>
  </si>
  <si>
    <t>Seagrass</t>
  </si>
  <si>
    <t>Wicker / Rattan</t>
  </si>
  <si>
    <t>Woven Palm</t>
  </si>
  <si>
    <t>Zinc</t>
  </si>
  <si>
    <t>Seat Construction</t>
    <phoneticPr fontId="3" type="noConversion"/>
  </si>
  <si>
    <t>Cushion or Upholstery Fill Material</t>
  </si>
  <si>
    <t>Back Fill Material</t>
  </si>
  <si>
    <t>Material Weight -Towel</t>
  </si>
  <si>
    <t>Construction - Towel</t>
  </si>
  <si>
    <t xml:space="preserve">Decoration - Towel </t>
  </si>
  <si>
    <t>Hardware Finish </t>
  </si>
  <si>
    <t>Water Resistant - Hardware</t>
  </si>
  <si>
    <t>Mildew Resistant - Hardware</t>
  </si>
  <si>
    <t xml:space="preserve">Mount Type - Hardware </t>
  </si>
  <si>
    <t>Non-Toxic - Hardware</t>
  </si>
  <si>
    <t>Assembly Required - Hardware</t>
  </si>
  <si>
    <t>Additional Parts Required - Hardware</t>
  </si>
  <si>
    <t>Material Weight - M</t>
  </si>
  <si>
    <t>Fill Weight OSY - M</t>
  </si>
  <si>
    <t>Quilting Type - M</t>
  </si>
  <si>
    <t xml:space="preserve">Pocket Depth </t>
  </si>
  <si>
    <t>Mattress Fit</t>
  </si>
  <si>
    <t>Support Level</t>
  </si>
  <si>
    <t>Number of Controllers 01</t>
  </si>
  <si>
    <t>Number of Heat Settings 01</t>
  </si>
  <si>
    <t>Power Cord Length 01</t>
  </si>
  <si>
    <t>Controller Cord Length 01</t>
  </si>
  <si>
    <t>Warranty 02</t>
  </si>
  <si>
    <t>Auto Shutoff - 01</t>
  </si>
  <si>
    <t>Heating Zone - 01</t>
  </si>
  <si>
    <t>Top Treatment - SC Button Holes</t>
  </si>
  <si>
    <t>Lining</t>
  </si>
  <si>
    <t>Liner Recommended</t>
  </si>
  <si>
    <t>Hooks Included</t>
  </si>
  <si>
    <t xml:space="preserve">Bottom Hem Length - SC (Inch) </t>
  </si>
  <si>
    <t>Side Hem Width - SC (Inch)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</si>
</sst>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
      <sz val="11"/>
      <color theme="1"/>
      <name val="宋体"/>
      <family val="2"/>
      <scheme val="minor"/>
    </font>
    <font>
      <sz val="11"/>
      <name val="宋体"/>
      <family val="2"/>
      <scheme val="minor"/>
    </font>
    <font>
      <sz val="11"/>
      <color rgb="FF9C0006"/>
      <name val="宋体"/>
      <family val="2"/>
      <scheme val="minor"/>
    </font>
    <font>
      <b/>
      <sz val="9"/>
      <color indexed="81"/>
      <name val="Tahoma"/>
      <family val="2"/>
    </font>
    <font>
      <sz val="9"/>
      <color indexed="81"/>
      <name val="宋体"/>
      <charset val="13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9" fillId="0" borderId="0"/>
    <xf numFmtId="0" fontId="11" fillId="4" borderId="0" applyNumberFormat="0" applyBorder="0" applyAlignment="0" applyProtection="0"/>
  </cellStyleXfs>
  <cellXfs count="12">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xf numFmtId="0" fontId="10" fillId="0" borderId="0" xfId="4" applyFont="1"/>
    <xf numFmtId="0" fontId="10" fillId="0" borderId="0" xfId="5" applyFont="1" applyFill="1"/>
    <xf numFmtId="0" fontId="8" fillId="3" borderId="0" xfId="0" applyFont="1" applyFill="1" applyAlignment="1">
      <alignment horizontal="center"/>
    </xf>
  </cellXfs>
  <cellStyles count="6">
    <cellStyle name="Normal 31" xfId="4" xr:uid="{3A84A296-CE67-4236-AA97-01BDD2B9A00A}"/>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差 2" xfId="5" xr:uid="{F74AD91D-2B19-4A40-82C2-A97C14488854}"/>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1A75-8A45-42E9-9CC2-79D811C0ED06}">
  <dimension ref="A1:K6"/>
  <sheetViews>
    <sheetView tabSelected="1" zoomScaleNormal="100" workbookViewId="0">
      <selection activeCell="A12" sqref="A12"/>
    </sheetView>
  </sheetViews>
  <sheetFormatPr defaultColWidth="8.875" defaultRowHeight="13.5" x14ac:dyDescent="0.15"/>
  <cols>
    <col min="1" max="1" width="16.75" customWidth="1"/>
    <col min="2" max="2" width="20.625" bestFit="1" customWidth="1"/>
    <col min="3" max="3" width="18.375" bestFit="1" customWidth="1"/>
    <col min="4" max="4" width="16.75" bestFit="1" customWidth="1"/>
    <col min="5" max="5" width="14.875" bestFit="1" customWidth="1"/>
    <col min="6" max="6" width="15.5" bestFit="1" customWidth="1"/>
    <col min="7" max="7" width="16.375" bestFit="1" customWidth="1"/>
    <col min="8" max="8" width="21.125" bestFit="1" customWidth="1"/>
    <col min="9" max="9" width="19.125" bestFit="1" customWidth="1"/>
    <col min="10" max="10" width="18" bestFit="1" customWidth="1"/>
    <col min="11" max="11" width="18.375" bestFit="1" customWidth="1"/>
    <col min="12" max="12" width="22" customWidth="1"/>
  </cols>
  <sheetData>
    <row r="1" spans="1:11" ht="42" customHeight="1" x14ac:dyDescent="0.15">
      <c r="A1" s="1" t="s">
        <v>31</v>
      </c>
      <c r="B1" s="1" t="s">
        <v>769</v>
      </c>
      <c r="C1" s="1" t="s">
        <v>770</v>
      </c>
      <c r="D1" s="1" t="s">
        <v>771</v>
      </c>
      <c r="E1" s="1" t="s">
        <v>772</v>
      </c>
      <c r="F1" s="1" t="s">
        <v>773</v>
      </c>
      <c r="G1" s="1" t="s">
        <v>774</v>
      </c>
      <c r="H1" s="1" t="s">
        <v>775</v>
      </c>
      <c r="I1" s="1" t="s">
        <v>776</v>
      </c>
      <c r="J1" s="1" t="s">
        <v>777</v>
      </c>
      <c r="K1" s="1" t="s">
        <v>778</v>
      </c>
    </row>
    <row r="2" spans="1:11" x14ac:dyDescent="0.15">
      <c r="B2" s="9"/>
      <c r="C2" s="9"/>
      <c r="D2" s="9"/>
      <c r="E2" s="9"/>
      <c r="F2" s="9"/>
      <c r="G2" s="9"/>
      <c r="H2" s="9"/>
      <c r="I2" s="9"/>
      <c r="J2" s="9"/>
      <c r="K2" s="9"/>
    </row>
    <row r="5" spans="1:11" x14ac:dyDescent="0.15">
      <c r="C5" s="10"/>
      <c r="D5" s="9"/>
    </row>
    <row r="6" spans="1:11" x14ac:dyDescent="0.15">
      <c r="C6" s="9"/>
    </row>
  </sheetData>
  <phoneticPr fontId="3" type="noConversion"/>
  <dataValidations count="4">
    <dataValidation type="list" allowBlank="1" showInputMessage="1" showErrorMessage="1" sqref="C2:C100" xr:uid="{2AFA22E4-A2EA-48CC-8B6E-168EB927801D}">
      <formula1>"Terry Towel, Velour Towel"</formula1>
    </dataValidation>
    <dataValidation type="list" allowBlank="1" showInputMessage="1" showErrorMessage="1" sqref="D2:D100" xr:uid="{4E88EE19-A6A2-450C-A461-B42DFA476085}">
      <formula1>" Applicate,Embroidered,Jacquard"</formula1>
    </dataValidation>
    <dataValidation type="list" allowBlank="1" showInputMessage="1" showErrorMessage="1" sqref="F2:G100 I2:K100" xr:uid="{7EB6E0A8-813C-441D-A266-A6BE7DDA3258}">
      <formula1>"Yes,No"</formula1>
    </dataValidation>
    <dataValidation type="list" allowBlank="1" showInputMessage="1" showErrorMessage="1" sqref="H2:H100" xr:uid="{2FA0A6AC-48FE-42F1-97FC-0776EBA8477E}">
      <formula1>"Adhesive Mount,Drill and Screw Mount,Fixture mounted,Free Standing,Suctioned"</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T1"/>
  <sheetViews>
    <sheetView workbookViewId="0">
      <pane ySplit="1" topLeftCell="A2" activePane="bottomLeft" state="frozen"/>
      <selection pane="bottomLeft" activeCell="A3" sqref="A3"/>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27" width="20.75" style="5" customWidth="1"/>
    <col min="28" max="28" width="16.625" style="5" customWidth="1"/>
    <col min="29" max="31" width="20.75" style="5" customWidth="1"/>
    <col min="32" max="32" width="15.5" style="5" customWidth="1"/>
    <col min="33" max="33" width="18.625" style="5" customWidth="1"/>
    <col min="34" max="34" width="20.75" style="5" customWidth="1"/>
    <col min="35" max="35" width="18.625" style="5" customWidth="1"/>
    <col min="36" max="41" width="20.75" style="5" customWidth="1"/>
    <col min="42" max="42" width="26.25" style="5" customWidth="1"/>
    <col min="43" max="43" width="22.875" style="5" customWidth="1"/>
    <col min="44" max="44" width="17.875" style="5" customWidth="1"/>
    <col min="45" max="46" width="20.75" style="5" customWidth="1"/>
    <col min="47" max="16384" width="9" style="4"/>
  </cols>
  <sheetData>
    <row r="1" spans="1:46" s="3" customFormat="1" ht="30" x14ac:dyDescent="0.15">
      <c r="A1" s="1" t="s">
        <v>31</v>
      </c>
      <c r="B1" s="1" t="s">
        <v>78</v>
      </c>
      <c r="C1" s="1" t="s">
        <v>79</v>
      </c>
      <c r="D1" s="1" t="s">
        <v>80</v>
      </c>
      <c r="E1" s="1" t="s">
        <v>81</v>
      </c>
      <c r="F1" s="1" t="s">
        <v>82</v>
      </c>
      <c r="G1" s="1" t="s">
        <v>83</v>
      </c>
      <c r="H1" s="1" t="s">
        <v>84</v>
      </c>
      <c r="I1" s="1" t="s">
        <v>85</v>
      </c>
      <c r="J1" s="1" t="s">
        <v>86</v>
      </c>
      <c r="K1" s="1" t="s">
        <v>87</v>
      </c>
      <c r="L1" s="1" t="s">
        <v>88</v>
      </c>
      <c r="M1" s="1" t="s">
        <v>89</v>
      </c>
      <c r="N1" s="1" t="s">
        <v>90</v>
      </c>
      <c r="O1" s="1" t="s">
        <v>91</v>
      </c>
      <c r="P1" s="1" t="s">
        <v>92</v>
      </c>
      <c r="Q1" s="1" t="s">
        <v>93</v>
      </c>
      <c r="R1" s="1" t="s">
        <v>94</v>
      </c>
      <c r="S1" s="1" t="s">
        <v>95</v>
      </c>
      <c r="T1" s="1" t="s">
        <v>96</v>
      </c>
      <c r="U1" s="1" t="s">
        <v>97</v>
      </c>
      <c r="V1" s="1" t="s">
        <v>98</v>
      </c>
      <c r="W1" s="1" t="s">
        <v>99</v>
      </c>
      <c r="X1" s="1" t="s">
        <v>100</v>
      </c>
      <c r="Y1" s="1" t="s">
        <v>101</v>
      </c>
      <c r="Z1" s="1" t="s">
        <v>102</v>
      </c>
      <c r="AA1" s="1" t="s">
        <v>103</v>
      </c>
      <c r="AB1" s="1" t="s">
        <v>104</v>
      </c>
      <c r="AC1" s="1" t="s">
        <v>105</v>
      </c>
      <c r="AD1" s="1" t="s">
        <v>106</v>
      </c>
      <c r="AE1" s="1" t="s">
        <v>107</v>
      </c>
      <c r="AF1" s="1" t="s">
        <v>108</v>
      </c>
      <c r="AG1" s="1" t="s">
        <v>109</v>
      </c>
      <c r="AH1" s="1" t="s">
        <v>110</v>
      </c>
      <c r="AI1" s="1" t="s">
        <v>111</v>
      </c>
      <c r="AJ1" s="1" t="s">
        <v>112</v>
      </c>
      <c r="AK1" s="1" t="s">
        <v>113</v>
      </c>
      <c r="AL1" s="1" t="s">
        <v>114</v>
      </c>
      <c r="AM1" s="1" t="s">
        <v>115</v>
      </c>
      <c r="AN1" s="1" t="s">
        <v>116</v>
      </c>
      <c r="AO1" s="1" t="s">
        <v>117</v>
      </c>
      <c r="AP1" s="1" t="s">
        <v>118</v>
      </c>
      <c r="AQ1" s="1" t="s">
        <v>119</v>
      </c>
      <c r="AR1" s="1" t="s">
        <v>120</v>
      </c>
      <c r="AS1" s="1" t="s">
        <v>121</v>
      </c>
      <c r="AT1" s="1" t="s">
        <v>122</v>
      </c>
    </row>
  </sheetData>
  <phoneticPr fontId="3" type="noConversion"/>
  <conditionalFormatting sqref="A1:AT1">
    <cfRule type="duplicateValues" dxfId="4" priority="1"/>
  </conditionalFormatting>
  <dataValidations count="14">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B2:AB1000" xr:uid="{BAD206C0-96E1-4DB3-AC68-586174DF6D67}">
      <formula1>"Indoor, Outdoor"</formula1>
    </dataValidation>
    <dataValidation type="list" allowBlank="1" showInputMessage="1" showErrorMessage="1" sqref="AD2:AD1000" xr:uid="{E8A1B3F7-BE47-4655-85AC-4493F1E39792}">
      <formula1>"Metal, Wood"</formula1>
    </dataValidation>
    <dataValidation type="list" allowBlank="1" showInputMessage="1" showErrorMessage="1" sqref="AE2:AE1000" xr:uid="{4D5731FC-CD67-48E7-ACEC-E7CFCCEC1B16}">
      <formula1>"2/3 of Drawer Depth, Full"</formula1>
    </dataValidation>
    <dataValidation type="list" allowBlank="1" showInputMessage="1" showErrorMessage="1" sqref="AF2:AF1000" xr:uid="{B1F576C1-5AB0-4B0C-A5C8-837A53A586F7}">
      <formula1>"Bar pulls, Cup pulls, Cutouts, Drawer pulls, Drop handles, Edge pulls, Grooves, Knobs, Pendant pulls, Ring pulls"</formula1>
    </dataValidation>
    <dataValidation type="list" allowBlank="1" showInputMessage="1" showErrorMessage="1" sqref="AG2:AG1000" xr:uid="{20ABF1DC-6273-4553-8576-56063AA996A1}">
      <formula1>"Allen Wrench included, Fully Assembled, Hammering required, Legs screw in, Tools needed"</formula1>
    </dataValidation>
    <dataValidation type="list" allowBlank="1" showInputMessage="1" showErrorMessage="1" sqref="AJ2:AJ1000" xr:uid="{65A42135-8E7B-41D2-A0F1-3DB319CE002D}">
      <formula1>"Ball Bearing Glides, Roller Glides, Wood Groove"</formula1>
    </dataValidation>
    <dataValidation type="list" allowBlank="1" showInputMessage="1" showErrorMessage="1" sqref="AO2:AO1000" xr:uid="{1FED46E9-B542-4DE9-A60E-0948A30C3144}">
      <formula1>"Felt Pads, Metal Glides, None, Plastic Glides, Plastic Pad"</formula1>
    </dataValidation>
    <dataValidation type="list" allowBlank="1" showInputMessage="1" showErrorMessage="1" sqref="AR2:AR1000" xr:uid="{15DBA111-F75E-413E-8708-38EE31C67225}">
      <formula1>"Box, Bridle, Butt, Dovetail, Halved, Lap, Miter, Mortise and tenon, None, Rabbet, Tongue and groove"</formula1>
    </dataValidation>
    <dataValidation type="list" allowBlank="1" showInputMessage="1" showErrorMessage="1" sqref="AP2:AP1000" xr:uid="{E82E147F-9DF5-499E-A4B1-0DC0DA6B1479}">
      <formula1>"Marble Variation, N/A, Natural Wood Grain Color Variation, No Natural Variation, Wood Knots"</formula1>
    </dataValidation>
    <dataValidation type="list" allowBlank="1" showInputMessage="1" showErrorMessage="1" sqref="AQ2:AQ1000" xr:uid="{DD3063CF-8C42-487E-AD3A-A6D5751EEC71}">
      <formula1>"Coat/Paint Distressing, Distressed Leather, Distressed Metal, N/A, No Distressing, Wood Scoring &amp; Rub Through, Wormholes, Worn/Fade"</formula1>
    </dataValidation>
    <dataValidation type="list" allowBlank="1" showInputMessage="1" showErrorMessage="1" sqref="AI2:AI1000" xr:uid="{9338CC30-680B-4BFE-B733-D15266A8D6E8}">
      <formula1>"Block Feet, Bun Feet, Cabriole Legs, Squared Legs, Star Shape Base, Straight Legs, Tapered Legs, Trestle, Turned Legs"</formula1>
    </dataValidation>
    <dataValidation type="list" allowBlank="1" showInputMessage="1" showErrorMessage="1" sqref="AS2:AT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List'!$A$3:$A$23</xm:f>
          </x14:formula1>
          <xm:sqref>O2:O1000</xm:sqref>
        </x14:dataValidation>
        <x14:dataValidation type="list" allowBlank="1" showInputMessage="1" showErrorMessage="1" xr:uid="{95B23EB3-2902-415D-A73A-03B1A25D8627}">
          <x14:formula1>
            <xm:f>'Value List'!$A$26:$A$42</xm:f>
          </x14:formula1>
          <xm:sqref>P2:P1000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T1"/>
  <sheetViews>
    <sheetView workbookViewId="0">
      <pane ySplit="1" topLeftCell="A2" activePane="bottomLeft" state="frozen"/>
      <selection pane="bottomLeft" activeCell="A2" sqref="A2"/>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1" width="20.75" style="4" customWidth="1"/>
    <col min="32" max="32" width="13.5" style="4" customWidth="1"/>
    <col min="33" max="33" width="20.75" style="4" customWidth="1"/>
    <col min="34" max="34" width="19.25" style="4" customWidth="1"/>
    <col min="35" max="35" width="15.875" style="4" customWidth="1"/>
    <col min="36" max="41" width="20.75" style="4" customWidth="1"/>
    <col min="42" max="42" width="26.25" style="4" customWidth="1"/>
    <col min="43" max="43" width="23.375" style="4" customWidth="1"/>
    <col min="44" max="46" width="20.75" style="4" customWidth="1"/>
    <col min="47" max="16384" width="9" style="4"/>
  </cols>
  <sheetData>
    <row r="1" spans="1:46" ht="30" x14ac:dyDescent="0.25">
      <c r="A1" s="1" t="s">
        <v>31</v>
      </c>
      <c r="B1" s="1" t="s">
        <v>123</v>
      </c>
      <c r="C1" s="1" t="s">
        <v>124</v>
      </c>
      <c r="D1" s="1" t="s">
        <v>125</v>
      </c>
      <c r="E1" s="1" t="s">
        <v>126</v>
      </c>
      <c r="F1" s="1" t="s">
        <v>127</v>
      </c>
      <c r="G1" s="1" t="s">
        <v>128</v>
      </c>
      <c r="H1" s="1" t="s">
        <v>129</v>
      </c>
      <c r="I1" s="1" t="s">
        <v>130</v>
      </c>
      <c r="J1" s="1" t="s">
        <v>131</v>
      </c>
      <c r="K1" s="1" t="s">
        <v>132</v>
      </c>
      <c r="L1" s="1" t="s">
        <v>133</v>
      </c>
      <c r="M1" s="1" t="s">
        <v>134</v>
      </c>
      <c r="N1" s="1" t="s">
        <v>135</v>
      </c>
      <c r="O1" s="1" t="s">
        <v>136</v>
      </c>
      <c r="P1" s="1" t="s">
        <v>137</v>
      </c>
      <c r="Q1" s="1" t="s">
        <v>138</v>
      </c>
      <c r="R1" s="1" t="s">
        <v>139</v>
      </c>
      <c r="S1" s="1" t="s">
        <v>140</v>
      </c>
      <c r="T1" s="1" t="s">
        <v>141</v>
      </c>
      <c r="U1" s="1" t="s">
        <v>142</v>
      </c>
      <c r="V1" s="1" t="s">
        <v>143</v>
      </c>
      <c r="W1" s="1" t="s">
        <v>144</v>
      </c>
      <c r="X1" s="1" t="s">
        <v>145</v>
      </c>
      <c r="Y1" s="1" t="s">
        <v>146</v>
      </c>
      <c r="Z1" s="1" t="s">
        <v>147</v>
      </c>
      <c r="AA1" s="1" t="s">
        <v>148</v>
      </c>
      <c r="AB1" s="1" t="s">
        <v>149</v>
      </c>
      <c r="AC1" s="1" t="s">
        <v>150</v>
      </c>
      <c r="AD1" s="1" t="s">
        <v>151</v>
      </c>
      <c r="AE1" s="1" t="s">
        <v>152</v>
      </c>
      <c r="AF1" s="1" t="s">
        <v>153</v>
      </c>
      <c r="AG1" s="1" t="s">
        <v>154</v>
      </c>
      <c r="AH1" s="1" t="s">
        <v>155</v>
      </c>
      <c r="AI1" s="1" t="s">
        <v>156</v>
      </c>
      <c r="AJ1" s="1" t="s">
        <v>157</v>
      </c>
      <c r="AK1" s="1" t="s">
        <v>158</v>
      </c>
      <c r="AL1" s="1" t="s">
        <v>159</v>
      </c>
      <c r="AM1" s="1" t="s">
        <v>160</v>
      </c>
      <c r="AN1" s="1" t="s">
        <v>161</v>
      </c>
      <c r="AO1" s="1" t="s">
        <v>162</v>
      </c>
      <c r="AP1" s="1" t="s">
        <v>163</v>
      </c>
      <c r="AQ1" s="1" t="s">
        <v>164</v>
      </c>
      <c r="AR1" s="1" t="s">
        <v>165</v>
      </c>
      <c r="AS1" s="1" t="s">
        <v>166</v>
      </c>
      <c r="AT1" s="1" t="s">
        <v>167</v>
      </c>
    </row>
  </sheetData>
  <phoneticPr fontId="3" type="noConversion"/>
  <conditionalFormatting sqref="A1:AT1">
    <cfRule type="duplicateValues" dxfId="3" priority="2"/>
  </conditionalFormatting>
  <conditionalFormatting sqref="B1:AT1">
    <cfRule type="duplicateValues" dxfId="2" priority="1"/>
  </conditionalFormatting>
  <dataValidations count="16">
    <dataValidation type="list" allowBlank="1" showInputMessage="1" showErrorMessage="1" sqref="R2:R1000 U2:U1000 V2:V1000 AC2:AC1000 AR2:AR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H2:AH1000" xr:uid="{1C8436F4-00C9-4DCF-B4E3-56E4FF6BEC5D}">
      <formula1>"Cotton, Down, Foam, Pellets/Beads, Polyester, Synthetic Fiber"</formula1>
    </dataValidation>
    <dataValidation type="list" allowBlank="1" showInputMessage="1" showErrorMessage="1" sqref="AI2:AI1000" xr:uid="{76296591-AD33-48D3-910E-CEE25D835D05}">
      <formula1>"Ball Bearing Glides, Roller Glides, Wood Groove"</formula1>
    </dataValidation>
    <dataValidation type="list" allowBlank="1" showInputMessage="1" showErrorMessage="1" sqref="AN2:AN1000" xr:uid="{99CBA622-141A-4E8D-A658-4D39161C7187}">
      <formula1>"Felt Pads, Metal Glides, None, Plastic Glides, Plastic Pad"</formula1>
    </dataValidation>
    <dataValidation type="list" allowBlank="1" showInputMessage="1" showErrorMessage="1" sqref="AO2:AO1000" xr:uid="{C6A13A35-33A9-4B14-A7E7-66E6FC8E47A7}">
      <formula1>"Box, Bridle, Butt, Dovetail, Halved, Lap, Miter, Mortise and tenon, None, Rabbet, Tongue and groove"</formula1>
    </dataValidation>
    <dataValidation type="list" allowBlank="1" showInputMessage="1" showErrorMessage="1" sqref="AP2:AP1000" xr:uid="{8FEF8299-FB23-43C9-BC3E-948965741239}">
      <formula1>"Marble Variation, N/A, Natural Wood Grain Color Variation, No Natural Variation, Wood Knots"</formula1>
    </dataValidation>
    <dataValidation type="list" allowBlank="1" showInputMessage="1" showErrorMessage="1" sqref="AQ2:AQ1000" xr:uid="{BA0254C4-EF51-490C-B4FD-45F7D7ED8B53}">
      <formula1>"Coat/Paint Distressing, Distressed Leather, Distressed Metal, N/A, No Distressing, Wood Scoring &amp; Rub Through, Wormholes, Worn/Fade"</formula1>
    </dataValidation>
    <dataValidation type="list" allowBlank="1" showInputMessage="1" showErrorMessage="1" sqref="AS2:AT1000" xr:uid="{11C61ADB-16CC-4C66-A011-47D909B1A105}">
      <formula1>"N/A, No, Yes"</formula1>
    </dataValidation>
    <dataValidation type="list" allowBlank="1" showInputMessage="1" showErrorMessage="1" sqref="AF2:AF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List'!$B$3:$B$25</xm:f>
          </x14:formula1>
          <xm:sqref>B2:B1000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F31" sqref="F31"/>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31</v>
      </c>
      <c r="B1" s="1" t="s">
        <v>61</v>
      </c>
      <c r="C1" s="1" t="s">
        <v>60</v>
      </c>
      <c r="D1" s="1" t="s">
        <v>59</v>
      </c>
      <c r="E1" s="1" t="s">
        <v>58</v>
      </c>
      <c r="F1" s="1" t="s">
        <v>57</v>
      </c>
      <c r="G1" s="1" t="s">
        <v>56</v>
      </c>
      <c r="H1" s="1" t="s">
        <v>55</v>
      </c>
      <c r="I1" s="1" t="s">
        <v>168</v>
      </c>
      <c r="J1" s="1" t="s">
        <v>54</v>
      </c>
      <c r="K1" s="1" t="s">
        <v>53</v>
      </c>
      <c r="L1" s="1" t="s">
        <v>52</v>
      </c>
      <c r="M1" s="1" t="s">
        <v>51</v>
      </c>
      <c r="N1" s="1" t="s">
        <v>169</v>
      </c>
      <c r="O1" s="1" t="s">
        <v>50</v>
      </c>
      <c r="P1" s="1" t="s">
        <v>170</v>
      </c>
      <c r="Q1" s="1" t="s">
        <v>49</v>
      </c>
      <c r="R1" s="1" t="s">
        <v>171</v>
      </c>
      <c r="S1" s="1" t="s">
        <v>48</v>
      </c>
      <c r="T1" s="1" t="s">
        <v>47</v>
      </c>
      <c r="U1" s="1" t="s">
        <v>46</v>
      </c>
      <c r="V1" s="1" t="s">
        <v>45</v>
      </c>
      <c r="W1" s="1" t="s">
        <v>44</v>
      </c>
      <c r="X1" s="1" t="s">
        <v>172</v>
      </c>
      <c r="Y1" s="1" t="s">
        <v>43</v>
      </c>
      <c r="Z1" s="1" t="s">
        <v>42</v>
      </c>
      <c r="AA1" s="1" t="s">
        <v>41</v>
      </c>
      <c r="AB1" s="1" t="s">
        <v>40</v>
      </c>
      <c r="AC1" s="1" t="s">
        <v>39</v>
      </c>
      <c r="AD1" s="1" t="s">
        <v>38</v>
      </c>
      <c r="AE1" s="1" t="s">
        <v>173</v>
      </c>
      <c r="AF1" s="1" t="s">
        <v>174</v>
      </c>
      <c r="AG1" s="1" t="s">
        <v>37</v>
      </c>
      <c r="AH1" s="1" t="s">
        <v>175</v>
      </c>
      <c r="AI1" s="1" t="s">
        <v>176</v>
      </c>
      <c r="AJ1" s="1" t="s">
        <v>177</v>
      </c>
      <c r="AK1" s="1" t="s">
        <v>36</v>
      </c>
      <c r="AL1" s="1" t="s">
        <v>178</v>
      </c>
      <c r="AM1" s="1" t="s">
        <v>33</v>
      </c>
      <c r="AN1" s="1" t="s">
        <v>34</v>
      </c>
      <c r="AO1" s="1" t="s">
        <v>35</v>
      </c>
      <c r="AP1" s="1" t="s">
        <v>179</v>
      </c>
      <c r="AQ1" s="1" t="s">
        <v>180</v>
      </c>
      <c r="AR1" s="1" t="s">
        <v>181</v>
      </c>
      <c r="AS1" s="1" t="s">
        <v>32</v>
      </c>
      <c r="AT1" s="1" t="s">
        <v>182</v>
      </c>
      <c r="AU1" s="1" t="s">
        <v>183</v>
      </c>
      <c r="AV1" s="1" t="s">
        <v>296</v>
      </c>
      <c r="AW1" s="1" t="s">
        <v>295</v>
      </c>
    </row>
  </sheetData>
  <phoneticPr fontId="3" type="noConversion"/>
  <conditionalFormatting sqref="A1:AW1">
    <cfRule type="duplicateValues" dxfId="1" priority="1"/>
  </conditionalFormatting>
  <conditionalFormatting sqref="B1:AW1">
    <cfRule type="duplicateValues" dxfId="0"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List'!$C$3:$C$19</xm:f>
          </x14:formula1>
          <xm:sqref>Z2:Z1048576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F192"/>
  <sheetViews>
    <sheetView workbookViewId="0">
      <selection activeCell="A8" sqref="A8"/>
    </sheetView>
  </sheetViews>
  <sheetFormatPr defaultRowHeight="12.75" x14ac:dyDescent="0.2"/>
  <cols>
    <col min="1" max="1" width="24.5" style="6" bestFit="1" customWidth="1"/>
    <col min="2" max="2" width="22.75" style="6" bestFit="1" customWidth="1"/>
    <col min="3" max="3" width="26.25" style="6" bestFit="1" customWidth="1"/>
    <col min="4" max="4" width="29.5" style="6" bestFit="1" customWidth="1"/>
    <col min="5" max="5" width="33" style="6" customWidth="1"/>
    <col min="6" max="6" width="43.375" style="6" customWidth="1"/>
    <col min="7" max="16384" width="9" style="6"/>
  </cols>
  <sheetData>
    <row r="1" spans="1:6" x14ac:dyDescent="0.2">
      <c r="A1" s="8" t="s">
        <v>239</v>
      </c>
      <c r="B1" s="8" t="s">
        <v>271</v>
      </c>
      <c r="C1" s="8" t="s">
        <v>297</v>
      </c>
      <c r="D1" s="11" t="s">
        <v>331</v>
      </c>
      <c r="E1" s="11"/>
      <c r="F1" s="11"/>
    </row>
    <row r="2" spans="1:6" x14ac:dyDescent="0.2">
      <c r="A2" s="7" t="s">
        <v>91</v>
      </c>
      <c r="B2" s="7" t="s">
        <v>123</v>
      </c>
      <c r="C2" s="7" t="s">
        <v>42</v>
      </c>
      <c r="D2" s="7" t="s">
        <v>333</v>
      </c>
      <c r="E2" s="7" t="s">
        <v>388</v>
      </c>
      <c r="F2" s="7" t="s">
        <v>97</v>
      </c>
    </row>
    <row r="3" spans="1:6" x14ac:dyDescent="0.2">
      <c r="A3" s="6" t="s">
        <v>240</v>
      </c>
      <c r="B3" s="6" t="s">
        <v>272</v>
      </c>
      <c r="C3" s="6" t="s">
        <v>298</v>
      </c>
      <c r="D3" s="6" t="s">
        <v>334</v>
      </c>
      <c r="E3" s="6" t="s">
        <v>391</v>
      </c>
      <c r="F3" s="6" t="s">
        <v>545</v>
      </c>
    </row>
    <row r="4" spans="1:6" x14ac:dyDescent="0.2">
      <c r="A4" s="6" t="s">
        <v>241</v>
      </c>
      <c r="B4" s="6" t="s">
        <v>273</v>
      </c>
      <c r="C4" s="6" t="s">
        <v>299</v>
      </c>
      <c r="D4" s="6" t="s">
        <v>335</v>
      </c>
      <c r="E4" s="6" t="s">
        <v>392</v>
      </c>
      <c r="F4" s="6" t="s">
        <v>546</v>
      </c>
    </row>
    <row r="5" spans="1:6" x14ac:dyDescent="0.2">
      <c r="A5" s="6" t="s">
        <v>242</v>
      </c>
      <c r="B5" s="6" t="s">
        <v>274</v>
      </c>
      <c r="C5" s="6" t="s">
        <v>300</v>
      </c>
      <c r="D5" s="6" t="s">
        <v>336</v>
      </c>
      <c r="E5" s="6" t="s">
        <v>393</v>
      </c>
      <c r="F5" s="6" t="s">
        <v>547</v>
      </c>
    </row>
    <row r="6" spans="1:6" x14ac:dyDescent="0.2">
      <c r="A6" s="6" t="s">
        <v>243</v>
      </c>
      <c r="B6" s="6" t="s">
        <v>275</v>
      </c>
      <c r="C6" s="6" t="s">
        <v>301</v>
      </c>
      <c r="D6" s="6" t="s">
        <v>337</v>
      </c>
      <c r="E6" s="6" t="s">
        <v>394</v>
      </c>
      <c r="F6" s="6" t="s">
        <v>548</v>
      </c>
    </row>
    <row r="7" spans="1:6" x14ac:dyDescent="0.2">
      <c r="A7" s="6" t="s">
        <v>244</v>
      </c>
      <c r="B7" s="6" t="s">
        <v>276</v>
      </c>
      <c r="C7" s="6" t="s">
        <v>302</v>
      </c>
      <c r="D7" s="6" t="s">
        <v>338</v>
      </c>
      <c r="E7" s="6" t="s">
        <v>395</v>
      </c>
      <c r="F7" s="6" t="s">
        <v>549</v>
      </c>
    </row>
    <row r="8" spans="1:6" x14ac:dyDescent="0.2">
      <c r="A8" s="6" t="s">
        <v>234</v>
      </c>
      <c r="B8" s="6" t="s">
        <v>277</v>
      </c>
      <c r="C8" s="6" t="s">
        <v>303</v>
      </c>
      <c r="D8" s="6" t="s">
        <v>339</v>
      </c>
      <c r="E8" s="6" t="s">
        <v>396</v>
      </c>
      <c r="F8" s="6" t="s">
        <v>550</v>
      </c>
    </row>
    <row r="9" spans="1:6" x14ac:dyDescent="0.2">
      <c r="A9" s="6" t="s">
        <v>245</v>
      </c>
      <c r="B9" s="6" t="s">
        <v>278</v>
      </c>
      <c r="C9" s="6" t="s">
        <v>304</v>
      </c>
      <c r="D9" s="6" t="s">
        <v>340</v>
      </c>
      <c r="E9" s="6" t="s">
        <v>397</v>
      </c>
      <c r="F9" s="6" t="s">
        <v>551</v>
      </c>
    </row>
    <row r="10" spans="1:6" x14ac:dyDescent="0.2">
      <c r="A10" s="6" t="s">
        <v>246</v>
      </c>
      <c r="B10" s="6" t="s">
        <v>279</v>
      </c>
      <c r="C10" s="6" t="s">
        <v>305</v>
      </c>
      <c r="D10" s="6" t="s">
        <v>341</v>
      </c>
      <c r="E10" s="6" t="s">
        <v>398</v>
      </c>
      <c r="F10" s="6" t="s">
        <v>552</v>
      </c>
    </row>
    <row r="11" spans="1:6" x14ac:dyDescent="0.2">
      <c r="A11" s="6" t="s">
        <v>247</v>
      </c>
      <c r="B11" s="6" t="s">
        <v>280</v>
      </c>
      <c r="C11" s="6" t="s">
        <v>306</v>
      </c>
      <c r="D11" s="6" t="s">
        <v>342</v>
      </c>
      <c r="E11" s="6" t="s">
        <v>399</v>
      </c>
      <c r="F11" s="6" t="s">
        <v>553</v>
      </c>
    </row>
    <row r="12" spans="1:6" x14ac:dyDescent="0.2">
      <c r="A12" s="6" t="s">
        <v>248</v>
      </c>
      <c r="B12" s="6" t="s">
        <v>281</v>
      </c>
      <c r="C12" s="6" t="s">
        <v>307</v>
      </c>
      <c r="D12" s="6" t="s">
        <v>343</v>
      </c>
      <c r="E12" s="6" t="s">
        <v>400</v>
      </c>
      <c r="F12" s="6" t="s">
        <v>554</v>
      </c>
    </row>
    <row r="13" spans="1:6" x14ac:dyDescent="0.2">
      <c r="A13" s="6" t="s">
        <v>249</v>
      </c>
      <c r="B13" s="6" t="s">
        <v>282</v>
      </c>
      <c r="C13" s="6" t="s">
        <v>308</v>
      </c>
      <c r="D13" s="6" t="s">
        <v>344</v>
      </c>
      <c r="E13" s="6" t="s">
        <v>401</v>
      </c>
      <c r="F13" s="6" t="s">
        <v>555</v>
      </c>
    </row>
    <row r="14" spans="1:6" x14ac:dyDescent="0.2">
      <c r="A14" s="6" t="s">
        <v>250</v>
      </c>
      <c r="B14" s="6" t="s">
        <v>283</v>
      </c>
      <c r="C14" s="6" t="s">
        <v>309</v>
      </c>
      <c r="D14" s="6" t="s">
        <v>345</v>
      </c>
      <c r="E14" s="6" t="s">
        <v>402</v>
      </c>
      <c r="F14" s="6" t="s">
        <v>556</v>
      </c>
    </row>
    <row r="15" spans="1:6" x14ac:dyDescent="0.2">
      <c r="A15" s="6" t="s">
        <v>251</v>
      </c>
      <c r="B15" s="6" t="s">
        <v>284</v>
      </c>
      <c r="C15" s="6" t="s">
        <v>310</v>
      </c>
      <c r="D15" s="6" t="s">
        <v>346</v>
      </c>
      <c r="E15" s="6" t="s">
        <v>403</v>
      </c>
      <c r="F15" s="6" t="s">
        <v>557</v>
      </c>
    </row>
    <row r="16" spans="1:6" x14ac:dyDescent="0.2">
      <c r="A16" s="6" t="s">
        <v>252</v>
      </c>
      <c r="B16" s="6" t="s">
        <v>285</v>
      </c>
      <c r="C16" s="6" t="s">
        <v>311</v>
      </c>
      <c r="D16" s="6" t="s">
        <v>347</v>
      </c>
      <c r="E16" s="6" t="s">
        <v>404</v>
      </c>
      <c r="F16" s="6" t="s">
        <v>558</v>
      </c>
    </row>
    <row r="17" spans="1:6" x14ac:dyDescent="0.2">
      <c r="A17" s="6" t="s">
        <v>253</v>
      </c>
      <c r="B17" s="6" t="s">
        <v>286</v>
      </c>
      <c r="C17" s="6" t="s">
        <v>312</v>
      </c>
      <c r="D17" s="6" t="s">
        <v>348</v>
      </c>
      <c r="E17" s="6" t="s">
        <v>405</v>
      </c>
      <c r="F17" s="6" t="s">
        <v>559</v>
      </c>
    </row>
    <row r="18" spans="1:6" x14ac:dyDescent="0.2">
      <c r="A18" s="6" t="s">
        <v>254</v>
      </c>
      <c r="B18" s="6" t="s">
        <v>287</v>
      </c>
      <c r="C18" s="6" t="s">
        <v>313</v>
      </c>
      <c r="D18" s="6" t="s">
        <v>349</v>
      </c>
      <c r="E18" s="6" t="s">
        <v>406</v>
      </c>
      <c r="F18" s="6" t="s">
        <v>560</v>
      </c>
    </row>
    <row r="19" spans="1:6" x14ac:dyDescent="0.2">
      <c r="A19" s="6" t="s">
        <v>255</v>
      </c>
      <c r="B19" s="6" t="s">
        <v>288</v>
      </c>
      <c r="C19" s="6" t="s">
        <v>314</v>
      </c>
      <c r="D19" s="6" t="s">
        <v>350</v>
      </c>
      <c r="E19" s="6" t="s">
        <v>407</v>
      </c>
      <c r="F19" s="6" t="s">
        <v>561</v>
      </c>
    </row>
    <row r="20" spans="1:6" x14ac:dyDescent="0.2">
      <c r="A20" s="6" t="s">
        <v>256</v>
      </c>
      <c r="B20" s="6" t="s">
        <v>289</v>
      </c>
      <c r="D20" s="6" t="s">
        <v>351</v>
      </c>
      <c r="E20" s="6" t="s">
        <v>408</v>
      </c>
      <c r="F20" s="6" t="s">
        <v>562</v>
      </c>
    </row>
    <row r="21" spans="1:6" x14ac:dyDescent="0.2">
      <c r="A21" s="6" t="s">
        <v>257</v>
      </c>
      <c r="B21" s="6" t="s">
        <v>290</v>
      </c>
      <c r="D21" s="6" t="s">
        <v>352</v>
      </c>
      <c r="E21" s="6" t="s">
        <v>409</v>
      </c>
      <c r="F21" s="6" t="s">
        <v>563</v>
      </c>
    </row>
    <row r="22" spans="1:6" x14ac:dyDescent="0.2">
      <c r="A22" s="6" t="s">
        <v>258</v>
      </c>
      <c r="B22" s="6" t="s">
        <v>291</v>
      </c>
      <c r="D22" s="7" t="s">
        <v>2</v>
      </c>
      <c r="E22" s="6" t="s">
        <v>410</v>
      </c>
      <c r="F22" s="6" t="s">
        <v>564</v>
      </c>
    </row>
    <row r="23" spans="1:6" x14ac:dyDescent="0.2">
      <c r="A23" s="6" t="s">
        <v>259</v>
      </c>
      <c r="B23" s="6" t="s">
        <v>292</v>
      </c>
      <c r="D23" s="6" t="s">
        <v>353</v>
      </c>
      <c r="E23" s="6" t="s">
        <v>411</v>
      </c>
      <c r="F23" s="6" t="s">
        <v>565</v>
      </c>
    </row>
    <row r="24" spans="1:6" x14ac:dyDescent="0.2">
      <c r="B24" s="6" t="s">
        <v>293</v>
      </c>
      <c r="D24" s="6" t="s">
        <v>354</v>
      </c>
      <c r="E24" s="6" t="s">
        <v>412</v>
      </c>
      <c r="F24" s="6" t="s">
        <v>566</v>
      </c>
    </row>
    <row r="25" spans="1:6" x14ac:dyDescent="0.2">
      <c r="A25" s="7" t="s">
        <v>92</v>
      </c>
      <c r="B25" s="6" t="s">
        <v>294</v>
      </c>
      <c r="D25" s="6" t="s">
        <v>355</v>
      </c>
      <c r="E25" s="6" t="s">
        <v>413</v>
      </c>
      <c r="F25" s="6" t="s">
        <v>567</v>
      </c>
    </row>
    <row r="26" spans="1:6" x14ac:dyDescent="0.2">
      <c r="A26" s="6" t="s">
        <v>260</v>
      </c>
      <c r="D26" s="6" t="s">
        <v>356</v>
      </c>
      <c r="E26" s="6" t="s">
        <v>414</v>
      </c>
      <c r="F26" s="6" t="s">
        <v>568</v>
      </c>
    </row>
    <row r="27" spans="1:6" x14ac:dyDescent="0.2">
      <c r="A27" s="6" t="s">
        <v>261</v>
      </c>
      <c r="D27" s="6" t="s">
        <v>357</v>
      </c>
      <c r="E27" s="6" t="s">
        <v>415</v>
      </c>
      <c r="F27" s="6" t="s">
        <v>569</v>
      </c>
    </row>
    <row r="28" spans="1:6" x14ac:dyDescent="0.2">
      <c r="A28" s="6" t="s">
        <v>262</v>
      </c>
      <c r="D28" s="6" t="s">
        <v>358</v>
      </c>
      <c r="E28" s="6" t="s">
        <v>416</v>
      </c>
      <c r="F28" s="6" t="s">
        <v>570</v>
      </c>
    </row>
    <row r="29" spans="1:6" x14ac:dyDescent="0.2">
      <c r="A29" s="6" t="s">
        <v>263</v>
      </c>
      <c r="D29" s="6" t="s">
        <v>7</v>
      </c>
      <c r="E29" s="6" t="s">
        <v>417</v>
      </c>
      <c r="F29" s="7" t="s">
        <v>571</v>
      </c>
    </row>
    <row r="30" spans="1:6" x14ac:dyDescent="0.2">
      <c r="A30" s="6" t="s">
        <v>242</v>
      </c>
      <c r="D30" s="6" t="s">
        <v>359</v>
      </c>
      <c r="E30" s="6" t="s">
        <v>418</v>
      </c>
      <c r="F30" s="6" t="s">
        <v>572</v>
      </c>
    </row>
    <row r="31" spans="1:6" x14ac:dyDescent="0.2">
      <c r="A31" s="6" t="s">
        <v>264</v>
      </c>
      <c r="D31" s="6" t="s">
        <v>360</v>
      </c>
      <c r="E31" s="6" t="s">
        <v>419</v>
      </c>
      <c r="F31" s="6" t="s">
        <v>573</v>
      </c>
    </row>
    <row r="32" spans="1:6" x14ac:dyDescent="0.2">
      <c r="A32" s="6" t="s">
        <v>246</v>
      </c>
      <c r="D32" s="6" t="s">
        <v>361</v>
      </c>
      <c r="E32" s="6" t="s">
        <v>420</v>
      </c>
      <c r="F32" s="6" t="s">
        <v>574</v>
      </c>
    </row>
    <row r="33" spans="1:6" x14ac:dyDescent="0.2">
      <c r="A33" s="6" t="s">
        <v>248</v>
      </c>
      <c r="D33" s="6" t="s">
        <v>362</v>
      </c>
      <c r="E33" s="6" t="s">
        <v>421</v>
      </c>
      <c r="F33" s="6" t="s">
        <v>575</v>
      </c>
    </row>
    <row r="34" spans="1:6" x14ac:dyDescent="0.2">
      <c r="A34" s="6" t="s">
        <v>265</v>
      </c>
      <c r="D34" s="6" t="s">
        <v>363</v>
      </c>
      <c r="E34" s="6" t="s">
        <v>422</v>
      </c>
      <c r="F34" s="6" t="s">
        <v>576</v>
      </c>
    </row>
    <row r="35" spans="1:6" x14ac:dyDescent="0.2">
      <c r="A35" s="6" t="s">
        <v>266</v>
      </c>
      <c r="D35" s="6" t="s">
        <v>364</v>
      </c>
      <c r="E35" s="6" t="s">
        <v>423</v>
      </c>
      <c r="F35" s="6" t="s">
        <v>577</v>
      </c>
    </row>
    <row r="36" spans="1:6" x14ac:dyDescent="0.2">
      <c r="A36" s="6" t="s">
        <v>267</v>
      </c>
      <c r="D36" s="6" t="s">
        <v>365</v>
      </c>
      <c r="E36" s="6" t="s">
        <v>424</v>
      </c>
      <c r="F36" s="6" t="s">
        <v>578</v>
      </c>
    </row>
    <row r="37" spans="1:6" x14ac:dyDescent="0.2">
      <c r="A37" s="6" t="s">
        <v>237</v>
      </c>
      <c r="D37" s="6" t="s">
        <v>366</v>
      </c>
      <c r="E37" s="6" t="s">
        <v>425</v>
      </c>
      <c r="F37" s="6" t="s">
        <v>579</v>
      </c>
    </row>
    <row r="38" spans="1:6" x14ac:dyDescent="0.2">
      <c r="A38" s="6" t="s">
        <v>252</v>
      </c>
      <c r="D38" s="6" t="s">
        <v>367</v>
      </c>
      <c r="E38" s="6" t="s">
        <v>426</v>
      </c>
      <c r="F38" s="6" t="s">
        <v>580</v>
      </c>
    </row>
    <row r="39" spans="1:6" x14ac:dyDescent="0.2">
      <c r="A39" s="6" t="s">
        <v>268</v>
      </c>
      <c r="D39" s="6" t="s">
        <v>368</v>
      </c>
      <c r="E39" s="6" t="s">
        <v>427</v>
      </c>
      <c r="F39" s="6" t="s">
        <v>581</v>
      </c>
    </row>
    <row r="40" spans="1:6" x14ac:dyDescent="0.2">
      <c r="A40" s="6" t="s">
        <v>258</v>
      </c>
      <c r="D40" s="6" t="s">
        <v>369</v>
      </c>
      <c r="E40" s="6" t="s">
        <v>428</v>
      </c>
      <c r="F40" s="6" t="s">
        <v>582</v>
      </c>
    </row>
    <row r="41" spans="1:6" x14ac:dyDescent="0.2">
      <c r="A41" s="6" t="s">
        <v>269</v>
      </c>
      <c r="D41" s="6" t="s">
        <v>370</v>
      </c>
      <c r="E41" s="6" t="s">
        <v>429</v>
      </c>
      <c r="F41" s="6" t="s">
        <v>583</v>
      </c>
    </row>
    <row r="42" spans="1:6" x14ac:dyDescent="0.2">
      <c r="A42" s="6" t="s">
        <v>270</v>
      </c>
      <c r="D42" s="6" t="s">
        <v>371</v>
      </c>
      <c r="E42" s="6" t="s">
        <v>430</v>
      </c>
      <c r="F42" s="6" t="s">
        <v>584</v>
      </c>
    </row>
    <row r="43" spans="1:6" x14ac:dyDescent="0.2">
      <c r="D43" s="7" t="s">
        <v>9</v>
      </c>
      <c r="E43" s="6" t="s">
        <v>431</v>
      </c>
      <c r="F43" s="6" t="s">
        <v>585</v>
      </c>
    </row>
    <row r="44" spans="1:6" x14ac:dyDescent="0.2">
      <c r="D44" s="6" t="s">
        <v>374</v>
      </c>
      <c r="E44" s="6" t="s">
        <v>432</v>
      </c>
      <c r="F44" s="6" t="s">
        <v>586</v>
      </c>
    </row>
    <row r="45" spans="1:6" x14ac:dyDescent="0.2">
      <c r="D45" s="6" t="s">
        <v>375</v>
      </c>
      <c r="E45" s="6" t="s">
        <v>433</v>
      </c>
      <c r="F45" s="6" t="s">
        <v>587</v>
      </c>
    </row>
    <row r="46" spans="1:6" x14ac:dyDescent="0.2">
      <c r="D46" s="6" t="s">
        <v>376</v>
      </c>
      <c r="E46" s="6" t="s">
        <v>434</v>
      </c>
      <c r="F46" s="6" t="s">
        <v>588</v>
      </c>
    </row>
    <row r="47" spans="1:6" x14ac:dyDescent="0.2">
      <c r="D47" s="6" t="s">
        <v>377</v>
      </c>
      <c r="E47" s="6" t="s">
        <v>435</v>
      </c>
      <c r="F47" s="7" t="s">
        <v>601</v>
      </c>
    </row>
    <row r="48" spans="1:6" x14ac:dyDescent="0.2">
      <c r="D48" s="6" t="s">
        <v>378</v>
      </c>
      <c r="E48" s="6" t="s">
        <v>436</v>
      </c>
      <c r="F48" s="6" t="s">
        <v>593</v>
      </c>
    </row>
    <row r="49" spans="4:6" x14ac:dyDescent="0.2">
      <c r="D49" s="6" t="s">
        <v>379</v>
      </c>
      <c r="E49" s="6" t="s">
        <v>437</v>
      </c>
      <c r="F49" s="6" t="s">
        <v>594</v>
      </c>
    </row>
    <row r="50" spans="4:6" x14ac:dyDescent="0.2">
      <c r="D50" s="6" t="s">
        <v>380</v>
      </c>
      <c r="E50" s="6" t="s">
        <v>438</v>
      </c>
      <c r="F50" s="6" t="s">
        <v>595</v>
      </c>
    </row>
    <row r="51" spans="4:6" x14ac:dyDescent="0.2">
      <c r="D51" s="6" t="s">
        <v>381</v>
      </c>
      <c r="E51" s="6" t="s">
        <v>439</v>
      </c>
      <c r="F51" s="6" t="s">
        <v>596</v>
      </c>
    </row>
    <row r="52" spans="4:6" x14ac:dyDescent="0.2">
      <c r="D52" s="6" t="s">
        <v>382</v>
      </c>
      <c r="E52" s="6" t="s">
        <v>440</v>
      </c>
      <c r="F52" s="6" t="s">
        <v>597</v>
      </c>
    </row>
    <row r="53" spans="4:6" x14ac:dyDescent="0.2">
      <c r="D53" s="6" t="s">
        <v>383</v>
      </c>
      <c r="E53" s="6" t="s">
        <v>441</v>
      </c>
      <c r="F53" s="6" t="s">
        <v>598</v>
      </c>
    </row>
    <row r="54" spans="4:6" x14ac:dyDescent="0.2">
      <c r="D54" s="6" t="s">
        <v>384</v>
      </c>
      <c r="E54" s="6" t="s">
        <v>442</v>
      </c>
      <c r="F54" s="6" t="s">
        <v>599</v>
      </c>
    </row>
    <row r="55" spans="4:6" x14ac:dyDescent="0.2">
      <c r="D55" s="6" t="s">
        <v>385</v>
      </c>
      <c r="E55" s="6" t="s">
        <v>443</v>
      </c>
      <c r="F55" s="6" t="s">
        <v>600</v>
      </c>
    </row>
    <row r="56" spans="4:6" x14ac:dyDescent="0.2">
      <c r="D56" s="6" t="s">
        <v>386</v>
      </c>
      <c r="E56" s="6" t="s">
        <v>444</v>
      </c>
      <c r="F56" s="7" t="s">
        <v>604</v>
      </c>
    </row>
    <row r="57" spans="4:6" x14ac:dyDescent="0.2">
      <c r="D57" s="6" t="s">
        <v>387</v>
      </c>
      <c r="E57" s="6" t="s">
        <v>445</v>
      </c>
      <c r="F57" s="6" t="s">
        <v>606</v>
      </c>
    </row>
    <row r="58" spans="4:6" x14ac:dyDescent="0.2">
      <c r="D58" s="7" t="s">
        <v>450</v>
      </c>
      <c r="E58" s="6" t="s">
        <v>446</v>
      </c>
      <c r="F58" s="6" t="s">
        <v>607</v>
      </c>
    </row>
    <row r="59" spans="4:6" x14ac:dyDescent="0.2">
      <c r="D59" s="6" t="s">
        <v>452</v>
      </c>
      <c r="E59" s="6" t="s">
        <v>447</v>
      </c>
      <c r="F59" s="6" t="s">
        <v>608</v>
      </c>
    </row>
    <row r="60" spans="4:6" x14ac:dyDescent="0.2">
      <c r="D60" s="6" t="s">
        <v>453</v>
      </c>
      <c r="E60" s="7" t="s">
        <v>507</v>
      </c>
      <c r="F60" s="6" t="s">
        <v>465</v>
      </c>
    </row>
    <row r="61" spans="4:6" x14ac:dyDescent="0.2">
      <c r="D61" s="6" t="s">
        <v>454</v>
      </c>
      <c r="E61" s="6" t="s">
        <v>240</v>
      </c>
      <c r="F61" s="6" t="s">
        <v>609</v>
      </c>
    </row>
    <row r="62" spans="4:6" x14ac:dyDescent="0.2">
      <c r="D62" s="6" t="s">
        <v>455</v>
      </c>
      <c r="E62" s="6" t="s">
        <v>508</v>
      </c>
      <c r="F62" s="6" t="s">
        <v>610</v>
      </c>
    </row>
    <row r="63" spans="4:6" x14ac:dyDescent="0.2">
      <c r="D63" s="6" t="s">
        <v>456</v>
      </c>
      <c r="E63" s="6" t="s">
        <v>509</v>
      </c>
      <c r="F63" s="6" t="s">
        <v>611</v>
      </c>
    </row>
    <row r="64" spans="4:6" x14ac:dyDescent="0.2">
      <c r="D64" s="6" t="s">
        <v>457</v>
      </c>
      <c r="E64" s="6" t="s">
        <v>510</v>
      </c>
      <c r="F64" s="6" t="s">
        <v>612</v>
      </c>
    </row>
    <row r="65" spans="4:6" x14ac:dyDescent="0.2">
      <c r="D65" s="6" t="s">
        <v>458</v>
      </c>
      <c r="E65" s="6" t="s">
        <v>511</v>
      </c>
      <c r="F65" s="6" t="s">
        <v>613</v>
      </c>
    </row>
    <row r="66" spans="4:6" x14ac:dyDescent="0.2">
      <c r="D66" s="6" t="s">
        <v>459</v>
      </c>
      <c r="E66" s="6" t="s">
        <v>512</v>
      </c>
      <c r="F66" s="6" t="s">
        <v>614</v>
      </c>
    </row>
    <row r="67" spans="4:6" x14ac:dyDescent="0.2">
      <c r="D67" s="6" t="s">
        <v>261</v>
      </c>
      <c r="E67" s="6" t="s">
        <v>513</v>
      </c>
      <c r="F67" s="6" t="s">
        <v>615</v>
      </c>
    </row>
    <row r="68" spans="4:6" x14ac:dyDescent="0.2">
      <c r="D68" s="6" t="s">
        <v>460</v>
      </c>
      <c r="E68" s="6" t="s">
        <v>514</v>
      </c>
      <c r="F68" s="6" t="s">
        <v>616</v>
      </c>
    </row>
    <row r="69" spans="4:6" x14ac:dyDescent="0.2">
      <c r="D69" s="6" t="s">
        <v>461</v>
      </c>
      <c r="E69" s="6" t="s">
        <v>515</v>
      </c>
      <c r="F69" s="6" t="s">
        <v>617</v>
      </c>
    </row>
    <row r="70" spans="4:6" x14ac:dyDescent="0.2">
      <c r="D70" s="6" t="s">
        <v>462</v>
      </c>
      <c r="E70" s="6" t="s">
        <v>516</v>
      </c>
      <c r="F70" s="6" t="s">
        <v>618</v>
      </c>
    </row>
    <row r="71" spans="4:6" x14ac:dyDescent="0.2">
      <c r="D71" s="6" t="s">
        <v>463</v>
      </c>
      <c r="E71" s="6" t="s">
        <v>517</v>
      </c>
      <c r="F71" s="6" t="s">
        <v>494</v>
      </c>
    </row>
    <row r="72" spans="4:6" x14ac:dyDescent="0.2">
      <c r="D72" s="6" t="s">
        <v>464</v>
      </c>
      <c r="E72" s="6" t="s">
        <v>518</v>
      </c>
      <c r="F72" s="6" t="s">
        <v>619</v>
      </c>
    </row>
    <row r="73" spans="4:6" x14ac:dyDescent="0.2">
      <c r="D73" s="6" t="s">
        <v>465</v>
      </c>
      <c r="E73" s="6" t="s">
        <v>519</v>
      </c>
      <c r="F73" s="7" t="s">
        <v>623</v>
      </c>
    </row>
    <row r="74" spans="4:6" x14ac:dyDescent="0.2">
      <c r="D74" s="6" t="s">
        <v>466</v>
      </c>
      <c r="E74" s="6" t="s">
        <v>520</v>
      </c>
      <c r="F74" s="6" t="s">
        <v>625</v>
      </c>
    </row>
    <row r="75" spans="4:6" x14ac:dyDescent="0.2">
      <c r="D75" s="6" t="s">
        <v>467</v>
      </c>
      <c r="E75" s="6" t="s">
        <v>521</v>
      </c>
      <c r="F75" s="6" t="s">
        <v>276</v>
      </c>
    </row>
    <row r="76" spans="4:6" x14ac:dyDescent="0.2">
      <c r="D76" s="6" t="s">
        <v>468</v>
      </c>
      <c r="E76" s="6" t="s">
        <v>522</v>
      </c>
      <c r="F76" s="6" t="s">
        <v>626</v>
      </c>
    </row>
    <row r="77" spans="4:6" x14ac:dyDescent="0.2">
      <c r="D77" s="6" t="s">
        <v>469</v>
      </c>
      <c r="E77" s="6" t="s">
        <v>523</v>
      </c>
      <c r="F77" s="6" t="s">
        <v>627</v>
      </c>
    </row>
    <row r="78" spans="4:6" x14ac:dyDescent="0.2">
      <c r="D78" s="6" t="s">
        <v>470</v>
      </c>
      <c r="E78" s="6" t="s">
        <v>524</v>
      </c>
      <c r="F78" s="6" t="s">
        <v>628</v>
      </c>
    </row>
    <row r="79" spans="4:6" x14ac:dyDescent="0.2">
      <c r="D79" s="6" t="s">
        <v>471</v>
      </c>
      <c r="E79" s="6" t="s">
        <v>525</v>
      </c>
      <c r="F79" s="6" t="s">
        <v>629</v>
      </c>
    </row>
    <row r="80" spans="4:6" x14ac:dyDescent="0.2">
      <c r="D80" s="6" t="s">
        <v>472</v>
      </c>
      <c r="E80" s="6" t="s">
        <v>526</v>
      </c>
      <c r="F80" s="6" t="s">
        <v>630</v>
      </c>
    </row>
    <row r="81" spans="4:6" x14ac:dyDescent="0.2">
      <c r="D81" s="6" t="s">
        <v>473</v>
      </c>
      <c r="E81" s="6" t="s">
        <v>527</v>
      </c>
      <c r="F81" s="6" t="s">
        <v>631</v>
      </c>
    </row>
    <row r="82" spans="4:6" x14ac:dyDescent="0.2">
      <c r="D82" s="6" t="s">
        <v>474</v>
      </c>
      <c r="E82" s="6" t="s">
        <v>528</v>
      </c>
      <c r="F82" s="6" t="s">
        <v>632</v>
      </c>
    </row>
    <row r="83" spans="4:6" x14ac:dyDescent="0.2">
      <c r="D83" s="6" t="s">
        <v>475</v>
      </c>
      <c r="E83" s="6" t="s">
        <v>529</v>
      </c>
      <c r="F83" s="6" t="s">
        <v>633</v>
      </c>
    </row>
    <row r="84" spans="4:6" x14ac:dyDescent="0.2">
      <c r="D84" s="6" t="s">
        <v>476</v>
      </c>
      <c r="E84" s="6" t="s">
        <v>530</v>
      </c>
      <c r="F84" s="6" t="s">
        <v>634</v>
      </c>
    </row>
    <row r="85" spans="4:6" x14ac:dyDescent="0.2">
      <c r="D85" s="6" t="s">
        <v>477</v>
      </c>
      <c r="E85" s="6" t="s">
        <v>531</v>
      </c>
      <c r="F85" s="6" t="s">
        <v>635</v>
      </c>
    </row>
    <row r="86" spans="4:6" x14ac:dyDescent="0.2">
      <c r="D86" s="6" t="s">
        <v>478</v>
      </c>
      <c r="E86" s="6" t="s">
        <v>532</v>
      </c>
      <c r="F86" s="6" t="s">
        <v>636</v>
      </c>
    </row>
    <row r="87" spans="4:6" x14ac:dyDescent="0.2">
      <c r="D87" s="6" t="s">
        <v>479</v>
      </c>
      <c r="E87" s="6" t="s">
        <v>533</v>
      </c>
      <c r="F87" s="6" t="s">
        <v>637</v>
      </c>
    </row>
    <row r="88" spans="4:6" x14ac:dyDescent="0.2">
      <c r="D88" s="6" t="s">
        <v>480</v>
      </c>
      <c r="E88" s="6" t="s">
        <v>534</v>
      </c>
      <c r="F88" s="6" t="s">
        <v>638</v>
      </c>
    </row>
    <row r="89" spans="4:6" x14ac:dyDescent="0.2">
      <c r="D89" s="6" t="s">
        <v>481</v>
      </c>
      <c r="E89" s="6" t="s">
        <v>535</v>
      </c>
      <c r="F89" s="6" t="s">
        <v>639</v>
      </c>
    </row>
    <row r="90" spans="4:6" x14ac:dyDescent="0.2">
      <c r="D90" s="6" t="s">
        <v>482</v>
      </c>
      <c r="E90" s="6" t="s">
        <v>536</v>
      </c>
      <c r="F90" s="6" t="s">
        <v>640</v>
      </c>
    </row>
    <row r="91" spans="4:6" x14ac:dyDescent="0.2">
      <c r="D91" s="6" t="s">
        <v>483</v>
      </c>
      <c r="E91" s="6" t="s">
        <v>537</v>
      </c>
      <c r="F91" s="6" t="s">
        <v>641</v>
      </c>
    </row>
    <row r="92" spans="4:6" x14ac:dyDescent="0.2">
      <c r="D92" s="6" t="s">
        <v>484</v>
      </c>
      <c r="E92" s="6" t="s">
        <v>538</v>
      </c>
      <c r="F92" s="6" t="s">
        <v>642</v>
      </c>
    </row>
    <row r="93" spans="4:6" x14ac:dyDescent="0.2">
      <c r="D93" s="6" t="s">
        <v>485</v>
      </c>
      <c r="E93" s="6" t="s">
        <v>539</v>
      </c>
      <c r="F93" s="7" t="s">
        <v>644</v>
      </c>
    </row>
    <row r="94" spans="4:6" x14ac:dyDescent="0.2">
      <c r="D94" s="6" t="s">
        <v>486</v>
      </c>
      <c r="E94" s="6" t="s">
        <v>540</v>
      </c>
      <c r="F94" s="6" t="s">
        <v>645</v>
      </c>
    </row>
    <row r="95" spans="4:6" x14ac:dyDescent="0.2">
      <c r="D95" s="6" t="s">
        <v>487</v>
      </c>
      <c r="E95" s="6" t="s">
        <v>541</v>
      </c>
      <c r="F95" s="6" t="s">
        <v>646</v>
      </c>
    </row>
    <row r="96" spans="4:6" x14ac:dyDescent="0.2">
      <c r="D96" s="6" t="s">
        <v>488</v>
      </c>
      <c r="E96" s="6" t="s">
        <v>542</v>
      </c>
      <c r="F96" s="6" t="s">
        <v>647</v>
      </c>
    </row>
    <row r="97" spans="4:6" x14ac:dyDescent="0.2">
      <c r="D97" s="6" t="s">
        <v>489</v>
      </c>
      <c r="E97" s="6" t="s">
        <v>543</v>
      </c>
      <c r="F97" s="6" t="s">
        <v>648</v>
      </c>
    </row>
    <row r="98" spans="4:6" x14ac:dyDescent="0.2">
      <c r="D98" s="6" t="s">
        <v>490</v>
      </c>
      <c r="E98" s="6" t="s">
        <v>544</v>
      </c>
      <c r="F98" s="6" t="s">
        <v>628</v>
      </c>
    </row>
    <row r="99" spans="4:6" x14ac:dyDescent="0.2">
      <c r="D99" s="6" t="s">
        <v>491</v>
      </c>
      <c r="E99" s="7" t="s">
        <v>699</v>
      </c>
      <c r="F99" s="6" t="s">
        <v>649</v>
      </c>
    </row>
    <row r="100" spans="4:6" x14ac:dyDescent="0.2">
      <c r="D100" s="6" t="s">
        <v>492</v>
      </c>
      <c r="E100" s="6" t="s">
        <v>700</v>
      </c>
      <c r="F100" s="6" t="s">
        <v>650</v>
      </c>
    </row>
    <row r="101" spans="4:6" x14ac:dyDescent="0.2">
      <c r="D101" s="6" t="s">
        <v>493</v>
      </c>
      <c r="E101" s="6" t="s">
        <v>701</v>
      </c>
      <c r="F101" s="6" t="s">
        <v>651</v>
      </c>
    </row>
    <row r="102" spans="4:6" x14ac:dyDescent="0.2">
      <c r="D102" s="6" t="s">
        <v>494</v>
      </c>
      <c r="E102" s="6" t="s">
        <v>702</v>
      </c>
      <c r="F102" s="6" t="s">
        <v>652</v>
      </c>
    </row>
    <row r="103" spans="4:6" x14ac:dyDescent="0.2">
      <c r="D103" s="6" t="s">
        <v>495</v>
      </c>
      <c r="E103" s="6" t="s">
        <v>703</v>
      </c>
      <c r="F103" s="6" t="s">
        <v>249</v>
      </c>
    </row>
    <row r="104" spans="4:6" x14ac:dyDescent="0.2">
      <c r="D104" s="6" t="s">
        <v>496</v>
      </c>
      <c r="E104" s="6" t="s">
        <v>704</v>
      </c>
      <c r="F104" s="6" t="s">
        <v>653</v>
      </c>
    </row>
    <row r="105" spans="4:6" x14ac:dyDescent="0.2">
      <c r="D105" s="6" t="s">
        <v>497</v>
      </c>
      <c r="E105" s="6" t="s">
        <v>705</v>
      </c>
      <c r="F105" s="6" t="s">
        <v>654</v>
      </c>
    </row>
    <row r="106" spans="4:6" x14ac:dyDescent="0.2">
      <c r="D106" s="6" t="s">
        <v>498</v>
      </c>
      <c r="E106" s="6" t="s">
        <v>706</v>
      </c>
      <c r="F106" s="6" t="s">
        <v>639</v>
      </c>
    </row>
    <row r="107" spans="4:6" x14ac:dyDescent="0.2">
      <c r="D107" s="6" t="s">
        <v>499</v>
      </c>
      <c r="E107" s="6" t="s">
        <v>707</v>
      </c>
      <c r="F107" s="6" t="s">
        <v>655</v>
      </c>
    </row>
    <row r="108" spans="4:6" x14ac:dyDescent="0.2">
      <c r="D108" s="6" t="s">
        <v>500</v>
      </c>
      <c r="E108" s="6" t="s">
        <v>708</v>
      </c>
      <c r="F108" s="6" t="s">
        <v>656</v>
      </c>
    </row>
    <row r="109" spans="4:6" x14ac:dyDescent="0.2">
      <c r="D109" s="6" t="s">
        <v>501</v>
      </c>
      <c r="E109" s="6" t="s">
        <v>709</v>
      </c>
      <c r="F109" s="7" t="s">
        <v>659</v>
      </c>
    </row>
    <row r="110" spans="4:6" x14ac:dyDescent="0.2">
      <c r="D110" s="6" t="s">
        <v>502</v>
      </c>
      <c r="E110" s="6" t="s">
        <v>466</v>
      </c>
      <c r="F110" s="6" t="s">
        <v>660</v>
      </c>
    </row>
    <row r="111" spans="4:6" x14ac:dyDescent="0.2">
      <c r="D111" s="6" t="s">
        <v>503</v>
      </c>
      <c r="E111" s="6" t="s">
        <v>710</v>
      </c>
      <c r="F111" s="6" t="s">
        <v>661</v>
      </c>
    </row>
    <row r="112" spans="4:6" x14ac:dyDescent="0.2">
      <c r="D112" s="6" t="s">
        <v>504</v>
      </c>
      <c r="E112" s="6" t="s">
        <v>711</v>
      </c>
      <c r="F112" s="6" t="s">
        <v>375</v>
      </c>
    </row>
    <row r="113" spans="4:6" x14ac:dyDescent="0.2">
      <c r="D113" s="7" t="s">
        <v>738</v>
      </c>
      <c r="E113" s="6" t="s">
        <v>712</v>
      </c>
      <c r="F113" s="6" t="s">
        <v>662</v>
      </c>
    </row>
    <row r="114" spans="4:6" x14ac:dyDescent="0.2">
      <c r="D114" s="6" t="s">
        <v>700</v>
      </c>
      <c r="E114" s="6" t="s">
        <v>713</v>
      </c>
      <c r="F114" s="6" t="s">
        <v>663</v>
      </c>
    </row>
    <row r="115" spans="4:6" x14ac:dyDescent="0.2">
      <c r="D115" s="6" t="s">
        <v>702</v>
      </c>
      <c r="E115" s="6" t="s">
        <v>714</v>
      </c>
      <c r="F115" s="6" t="s">
        <v>664</v>
      </c>
    </row>
    <row r="116" spans="4:6" x14ac:dyDescent="0.2">
      <c r="D116" s="6" t="s">
        <v>703</v>
      </c>
      <c r="E116" s="6" t="s">
        <v>715</v>
      </c>
      <c r="F116" s="6" t="s">
        <v>336</v>
      </c>
    </row>
    <row r="117" spans="4:6" x14ac:dyDescent="0.2">
      <c r="D117" s="6" t="s">
        <v>704</v>
      </c>
      <c r="E117" s="6" t="s">
        <v>716</v>
      </c>
      <c r="F117" s="6" t="s">
        <v>665</v>
      </c>
    </row>
    <row r="118" spans="4:6" x14ac:dyDescent="0.2">
      <c r="D118" s="6" t="s">
        <v>705</v>
      </c>
      <c r="E118" s="6" t="s">
        <v>717</v>
      </c>
      <c r="F118" s="6" t="s">
        <v>666</v>
      </c>
    </row>
    <row r="119" spans="4:6" x14ac:dyDescent="0.2">
      <c r="D119" s="6" t="s">
        <v>706</v>
      </c>
      <c r="E119" s="6" t="s">
        <v>718</v>
      </c>
      <c r="F119" s="6" t="s">
        <v>667</v>
      </c>
    </row>
    <row r="120" spans="4:6" x14ac:dyDescent="0.2">
      <c r="D120" s="6" t="s">
        <v>707</v>
      </c>
      <c r="E120" s="6" t="s">
        <v>719</v>
      </c>
      <c r="F120" s="6" t="s">
        <v>668</v>
      </c>
    </row>
    <row r="121" spans="4:6" x14ac:dyDescent="0.2">
      <c r="D121" s="6" t="s">
        <v>709</v>
      </c>
      <c r="E121" s="6" t="s">
        <v>244</v>
      </c>
      <c r="F121" s="6" t="s">
        <v>669</v>
      </c>
    </row>
    <row r="122" spans="4:6" x14ac:dyDescent="0.2">
      <c r="D122" s="6" t="s">
        <v>466</v>
      </c>
      <c r="E122" s="6" t="s">
        <v>720</v>
      </c>
      <c r="F122" s="6" t="s">
        <v>670</v>
      </c>
    </row>
    <row r="123" spans="4:6" x14ac:dyDescent="0.2">
      <c r="D123" s="6" t="s">
        <v>711</v>
      </c>
      <c r="E123" s="6" t="s">
        <v>721</v>
      </c>
      <c r="F123" s="6" t="s">
        <v>671</v>
      </c>
    </row>
    <row r="124" spans="4:6" x14ac:dyDescent="0.2">
      <c r="D124" s="6" t="s">
        <v>712</v>
      </c>
      <c r="E124" s="6" t="s">
        <v>722</v>
      </c>
      <c r="F124" s="6" t="s">
        <v>672</v>
      </c>
    </row>
    <row r="125" spans="4:6" x14ac:dyDescent="0.2">
      <c r="D125" s="6" t="s">
        <v>715</v>
      </c>
      <c r="E125" s="6" t="s">
        <v>723</v>
      </c>
      <c r="F125" s="6" t="s">
        <v>673</v>
      </c>
    </row>
    <row r="126" spans="4:6" x14ac:dyDescent="0.2">
      <c r="D126" s="6" t="s">
        <v>716</v>
      </c>
      <c r="E126" s="6" t="s">
        <v>724</v>
      </c>
      <c r="F126" s="6" t="s">
        <v>674</v>
      </c>
    </row>
    <row r="127" spans="4:6" x14ac:dyDescent="0.2">
      <c r="D127" s="6" t="s">
        <v>717</v>
      </c>
      <c r="E127" s="6" t="s">
        <v>725</v>
      </c>
      <c r="F127" s="6" t="s">
        <v>675</v>
      </c>
    </row>
    <row r="128" spans="4:6" x14ac:dyDescent="0.2">
      <c r="D128" s="6" t="s">
        <v>719</v>
      </c>
      <c r="E128" s="6" t="s">
        <v>726</v>
      </c>
      <c r="F128" s="6" t="s">
        <v>676</v>
      </c>
    </row>
    <row r="129" spans="4:6" x14ac:dyDescent="0.2">
      <c r="D129" s="6" t="s">
        <v>244</v>
      </c>
      <c r="E129" s="6" t="s">
        <v>727</v>
      </c>
      <c r="F129" s="6" t="s">
        <v>677</v>
      </c>
    </row>
    <row r="130" spans="4:6" x14ac:dyDescent="0.2">
      <c r="D130" s="6" t="s">
        <v>720</v>
      </c>
      <c r="E130" s="6" t="s">
        <v>728</v>
      </c>
      <c r="F130" s="6" t="s">
        <v>678</v>
      </c>
    </row>
    <row r="131" spans="4:6" x14ac:dyDescent="0.2">
      <c r="D131" s="6" t="s">
        <v>721</v>
      </c>
      <c r="E131" s="6" t="s">
        <v>729</v>
      </c>
      <c r="F131" s="6" t="s">
        <v>679</v>
      </c>
    </row>
    <row r="132" spans="4:6" x14ac:dyDescent="0.2">
      <c r="D132" s="6" t="s">
        <v>723</v>
      </c>
      <c r="E132" s="6" t="s">
        <v>730</v>
      </c>
      <c r="F132" s="6" t="s">
        <v>680</v>
      </c>
    </row>
    <row r="133" spans="4:6" x14ac:dyDescent="0.2">
      <c r="D133" s="6" t="s">
        <v>725</v>
      </c>
      <c r="E133" s="6" t="s">
        <v>731</v>
      </c>
      <c r="F133" s="6" t="s">
        <v>681</v>
      </c>
    </row>
    <row r="134" spans="4:6" x14ac:dyDescent="0.2">
      <c r="D134" s="6" t="s">
        <v>727</v>
      </c>
      <c r="E134" s="6" t="s">
        <v>732</v>
      </c>
      <c r="F134" s="6" t="s">
        <v>682</v>
      </c>
    </row>
    <row r="135" spans="4:6" x14ac:dyDescent="0.2">
      <c r="D135" s="6" t="s">
        <v>728</v>
      </c>
      <c r="E135" s="7" t="s">
        <v>8</v>
      </c>
      <c r="F135" s="6" t="s">
        <v>683</v>
      </c>
    </row>
    <row r="136" spans="4:6" x14ac:dyDescent="0.2">
      <c r="D136" s="6" t="s">
        <v>730</v>
      </c>
      <c r="E136" s="6" t="s">
        <v>515</v>
      </c>
      <c r="F136" s="6" t="s">
        <v>684</v>
      </c>
    </row>
    <row r="137" spans="4:6" x14ac:dyDescent="0.2">
      <c r="D137" s="6" t="s">
        <v>731</v>
      </c>
      <c r="E137" s="6" t="s">
        <v>517</v>
      </c>
      <c r="F137" s="6" t="s">
        <v>685</v>
      </c>
    </row>
    <row r="138" spans="4:6" x14ac:dyDescent="0.2">
      <c r="D138" s="6" t="s">
        <v>732</v>
      </c>
      <c r="E138" s="6" t="s">
        <v>236</v>
      </c>
      <c r="F138" s="6" t="s">
        <v>686</v>
      </c>
    </row>
    <row r="139" spans="4:6" x14ac:dyDescent="0.2">
      <c r="D139" s="7" t="s">
        <v>739</v>
      </c>
      <c r="E139" s="6" t="s">
        <v>520</v>
      </c>
      <c r="F139" s="6" t="s">
        <v>687</v>
      </c>
    </row>
    <row r="140" spans="4:6" x14ac:dyDescent="0.2">
      <c r="D140" s="6" t="s">
        <v>240</v>
      </c>
      <c r="E140" s="6" t="s">
        <v>242</v>
      </c>
      <c r="F140" s="6" t="s">
        <v>688</v>
      </c>
    </row>
    <row r="141" spans="4:6" x14ac:dyDescent="0.2">
      <c r="D141" s="6" t="s">
        <v>260</v>
      </c>
      <c r="E141" s="6" t="s">
        <v>246</v>
      </c>
      <c r="F141" s="6" t="s">
        <v>347</v>
      </c>
    </row>
    <row r="142" spans="4:6" x14ac:dyDescent="0.2">
      <c r="D142" s="6" t="s">
        <v>740</v>
      </c>
      <c r="E142" s="6" t="s">
        <v>529</v>
      </c>
      <c r="F142" s="6" t="s">
        <v>689</v>
      </c>
    </row>
    <row r="143" spans="4:6" x14ac:dyDescent="0.2">
      <c r="D143" s="6" t="s">
        <v>741</v>
      </c>
      <c r="E143" s="6" t="s">
        <v>733</v>
      </c>
      <c r="F143" s="6" t="s">
        <v>690</v>
      </c>
    </row>
    <row r="144" spans="4:6" x14ac:dyDescent="0.2">
      <c r="D144" s="6" t="s">
        <v>459</v>
      </c>
      <c r="E144" s="6" t="s">
        <v>734</v>
      </c>
      <c r="F144" s="6" t="s">
        <v>691</v>
      </c>
    </row>
    <row r="145" spans="4:6" x14ac:dyDescent="0.2">
      <c r="D145" s="6" t="s">
        <v>742</v>
      </c>
      <c r="E145" s="6" t="s">
        <v>531</v>
      </c>
      <c r="F145" s="6" t="s">
        <v>692</v>
      </c>
    </row>
    <row r="146" spans="4:6" x14ac:dyDescent="0.2">
      <c r="D146" s="6" t="s">
        <v>508</v>
      </c>
      <c r="E146" s="6" t="s">
        <v>735</v>
      </c>
      <c r="F146" s="6" t="s">
        <v>693</v>
      </c>
    </row>
    <row r="147" spans="4:6" x14ac:dyDescent="0.2">
      <c r="D147" s="6" t="s">
        <v>743</v>
      </c>
      <c r="E147" s="6" t="s">
        <v>534</v>
      </c>
      <c r="F147" s="6" t="s">
        <v>694</v>
      </c>
    </row>
    <row r="148" spans="4:6" x14ac:dyDescent="0.2">
      <c r="D148" s="6" t="s">
        <v>744</v>
      </c>
      <c r="E148" s="6" t="s">
        <v>736</v>
      </c>
      <c r="F148" s="6" t="s">
        <v>695</v>
      </c>
    </row>
    <row r="149" spans="4:6" x14ac:dyDescent="0.2">
      <c r="D149" s="6" t="s">
        <v>745</v>
      </c>
      <c r="E149" s="6" t="s">
        <v>737</v>
      </c>
      <c r="F149" s="6" t="s">
        <v>696</v>
      </c>
    </row>
    <row r="150" spans="4:6" x14ac:dyDescent="0.2">
      <c r="D150" s="6" t="s">
        <v>465</v>
      </c>
      <c r="E150" s="6" t="s">
        <v>238</v>
      </c>
      <c r="F150" s="6" t="s">
        <v>697</v>
      </c>
    </row>
    <row r="151" spans="4:6" x14ac:dyDescent="0.2">
      <c r="D151" s="6" t="s">
        <v>746</v>
      </c>
      <c r="E151" s="6" t="s">
        <v>543</v>
      </c>
      <c r="F151" s="6" t="s">
        <v>698</v>
      </c>
    </row>
    <row r="152" spans="4:6" x14ac:dyDescent="0.2">
      <c r="D152" s="6" t="s">
        <v>747</v>
      </c>
      <c r="E152" s="6" t="s">
        <v>268</v>
      </c>
    </row>
    <row r="153" spans="4:6" x14ac:dyDescent="0.2">
      <c r="D153" s="6" t="s">
        <v>467</v>
      </c>
      <c r="E153" s="6" t="s">
        <v>258</v>
      </c>
    </row>
    <row r="154" spans="4:6" x14ac:dyDescent="0.2">
      <c r="D154" s="6" t="s">
        <v>748</v>
      </c>
    </row>
    <row r="155" spans="4:6" x14ac:dyDescent="0.2">
      <c r="D155" s="6" t="s">
        <v>515</v>
      </c>
    </row>
    <row r="156" spans="4:6" x14ac:dyDescent="0.2">
      <c r="D156" s="6" t="s">
        <v>517</v>
      </c>
    </row>
    <row r="157" spans="4:6" x14ac:dyDescent="0.2">
      <c r="D157" s="6" t="s">
        <v>749</v>
      </c>
    </row>
    <row r="158" spans="4:6" x14ac:dyDescent="0.2">
      <c r="D158" s="6" t="s">
        <v>236</v>
      </c>
    </row>
    <row r="159" spans="4:6" x14ac:dyDescent="0.2">
      <c r="D159" s="6" t="s">
        <v>750</v>
      </c>
    </row>
    <row r="160" spans="4:6" x14ac:dyDescent="0.2">
      <c r="D160" s="6" t="s">
        <v>751</v>
      </c>
    </row>
    <row r="161" spans="4:4" x14ac:dyDescent="0.2">
      <c r="D161" s="6" t="s">
        <v>752</v>
      </c>
    </row>
    <row r="162" spans="4:4" x14ac:dyDescent="0.2">
      <c r="D162" s="6" t="s">
        <v>753</v>
      </c>
    </row>
    <row r="163" spans="4:4" x14ac:dyDescent="0.2">
      <c r="D163" s="6" t="s">
        <v>263</v>
      </c>
    </row>
    <row r="164" spans="4:4" x14ac:dyDescent="0.2">
      <c r="D164" s="6" t="s">
        <v>754</v>
      </c>
    </row>
    <row r="165" spans="4:4" x14ac:dyDescent="0.2">
      <c r="D165" s="6" t="s">
        <v>755</v>
      </c>
    </row>
    <row r="166" spans="4:4" x14ac:dyDescent="0.2">
      <c r="D166" s="6" t="s">
        <v>523</v>
      </c>
    </row>
    <row r="167" spans="4:4" x14ac:dyDescent="0.2">
      <c r="D167" s="6" t="s">
        <v>242</v>
      </c>
    </row>
    <row r="168" spans="4:4" x14ac:dyDescent="0.2">
      <c r="D168" s="6" t="s">
        <v>246</v>
      </c>
    </row>
    <row r="169" spans="4:4" x14ac:dyDescent="0.2">
      <c r="D169" s="6" t="s">
        <v>482</v>
      </c>
    </row>
    <row r="170" spans="4:4" x14ac:dyDescent="0.2">
      <c r="D170" s="6" t="s">
        <v>756</v>
      </c>
    </row>
    <row r="171" spans="4:4" x14ac:dyDescent="0.2">
      <c r="D171" s="6" t="s">
        <v>733</v>
      </c>
    </row>
    <row r="172" spans="4:4" x14ac:dyDescent="0.2">
      <c r="D172" s="6" t="s">
        <v>235</v>
      </c>
    </row>
    <row r="173" spans="4:4" x14ac:dyDescent="0.2">
      <c r="D173" s="6" t="s">
        <v>757</v>
      </c>
    </row>
    <row r="174" spans="4:4" x14ac:dyDescent="0.2">
      <c r="D174" s="6" t="s">
        <v>758</v>
      </c>
    </row>
    <row r="175" spans="4:4" x14ac:dyDescent="0.2">
      <c r="D175" s="6" t="s">
        <v>759</v>
      </c>
    </row>
    <row r="176" spans="4:4" x14ac:dyDescent="0.2">
      <c r="D176" s="6" t="s">
        <v>237</v>
      </c>
    </row>
    <row r="177" spans="4:4" x14ac:dyDescent="0.2">
      <c r="D177" s="6" t="s">
        <v>760</v>
      </c>
    </row>
    <row r="178" spans="4:4" x14ac:dyDescent="0.2">
      <c r="D178" s="6" t="s">
        <v>761</v>
      </c>
    </row>
    <row r="179" spans="4:4" x14ac:dyDescent="0.2">
      <c r="D179" s="6" t="s">
        <v>425</v>
      </c>
    </row>
    <row r="180" spans="4:4" x14ac:dyDescent="0.2">
      <c r="D180" s="6" t="s">
        <v>736</v>
      </c>
    </row>
    <row r="181" spans="4:4" x14ac:dyDescent="0.2">
      <c r="D181" s="6" t="s">
        <v>762</v>
      </c>
    </row>
    <row r="182" spans="4:4" x14ac:dyDescent="0.2">
      <c r="D182" s="6" t="s">
        <v>737</v>
      </c>
    </row>
    <row r="183" spans="4:4" x14ac:dyDescent="0.2">
      <c r="D183" s="6" t="s">
        <v>238</v>
      </c>
    </row>
    <row r="184" spans="4:4" x14ac:dyDescent="0.2">
      <c r="D184" s="6" t="s">
        <v>499</v>
      </c>
    </row>
    <row r="185" spans="4:4" x14ac:dyDescent="0.2">
      <c r="D185" s="6" t="s">
        <v>252</v>
      </c>
    </row>
    <row r="186" spans="4:4" x14ac:dyDescent="0.2">
      <c r="D186" s="6" t="s">
        <v>728</v>
      </c>
    </row>
    <row r="187" spans="4:4" x14ac:dyDescent="0.2">
      <c r="D187" s="6" t="s">
        <v>543</v>
      </c>
    </row>
    <row r="188" spans="4:4" x14ac:dyDescent="0.2">
      <c r="D188" s="6" t="s">
        <v>268</v>
      </c>
    </row>
    <row r="189" spans="4:4" x14ac:dyDescent="0.2">
      <c r="D189" s="6" t="s">
        <v>763</v>
      </c>
    </row>
    <row r="190" spans="4:4" x14ac:dyDescent="0.2">
      <c r="D190" s="6" t="s">
        <v>764</v>
      </c>
    </row>
    <row r="191" spans="4:4" x14ac:dyDescent="0.2">
      <c r="D191" s="6" t="s">
        <v>270</v>
      </c>
    </row>
    <row r="192" spans="4:4" x14ac:dyDescent="0.2">
      <c r="D192" s="6" t="s">
        <v>765</v>
      </c>
    </row>
  </sheetData>
  <mergeCells count="1">
    <mergeCell ref="D1:F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workbookViewId="0">
      <selection activeCell="A7" sqref="A7"/>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31</v>
      </c>
      <c r="B1" s="1" t="s">
        <v>207</v>
      </c>
      <c r="C1" s="1" t="s">
        <v>208</v>
      </c>
      <c r="D1" s="1" t="s">
        <v>184</v>
      </c>
      <c r="E1" s="1" t="s">
        <v>185</v>
      </c>
      <c r="F1" s="1" t="s">
        <v>186</v>
      </c>
      <c r="G1" s="1" t="s">
        <v>209</v>
      </c>
      <c r="H1" s="1" t="s">
        <v>210</v>
      </c>
      <c r="I1" s="1" t="s">
        <v>211</v>
      </c>
      <c r="J1" s="1" t="s">
        <v>187</v>
      </c>
      <c r="K1" s="1" t="s">
        <v>188</v>
      </c>
      <c r="L1" s="1" t="s">
        <v>189</v>
      </c>
      <c r="M1" s="1" t="s">
        <v>190</v>
      </c>
      <c r="N1" s="1" t="s">
        <v>212</v>
      </c>
      <c r="O1" s="1" t="s">
        <v>191</v>
      </c>
      <c r="P1" s="1" t="s">
        <v>192</v>
      </c>
      <c r="Q1" s="1" t="s">
        <v>193</v>
      </c>
      <c r="R1" s="1" t="s">
        <v>194</v>
      </c>
      <c r="S1" s="1" t="s">
        <v>213</v>
      </c>
      <c r="T1" s="1" t="s">
        <v>195</v>
      </c>
      <c r="U1" s="1" t="s">
        <v>196</v>
      </c>
      <c r="V1" s="1" t="s">
        <v>197</v>
      </c>
      <c r="W1" s="1" t="s">
        <v>198</v>
      </c>
      <c r="X1" s="1" t="s">
        <v>214</v>
      </c>
      <c r="Y1" s="1" t="s">
        <v>199</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31</v>
      </c>
      <c r="B1" s="1" t="s">
        <v>215</v>
      </c>
      <c r="C1" s="1" t="s">
        <v>216</v>
      </c>
      <c r="D1" s="1" t="s">
        <v>217</v>
      </c>
      <c r="E1" s="1" t="s">
        <v>200</v>
      </c>
      <c r="F1" s="1" t="s">
        <v>218</v>
      </c>
      <c r="G1" s="1" t="s">
        <v>219</v>
      </c>
      <c r="H1" s="1" t="s">
        <v>220</v>
      </c>
      <c r="I1" s="1" t="s">
        <v>221</v>
      </c>
      <c r="J1" s="1" t="s">
        <v>201</v>
      </c>
      <c r="K1" s="1" t="s">
        <v>202</v>
      </c>
      <c r="L1" s="1" t="s">
        <v>203</v>
      </c>
      <c r="M1" s="1" t="s">
        <v>204</v>
      </c>
      <c r="N1" s="1" t="s">
        <v>222</v>
      </c>
      <c r="O1" s="1" t="s">
        <v>205</v>
      </c>
      <c r="P1" s="1" t="s">
        <v>206</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67FE-8207-42BF-91EC-636E49055CF7}">
  <dimension ref="A1:N16"/>
  <sheetViews>
    <sheetView zoomScaleNormal="100" workbookViewId="0">
      <selection activeCell="B5" sqref="B5"/>
    </sheetView>
  </sheetViews>
  <sheetFormatPr defaultRowHeight="13.5" x14ac:dyDescent="0.15"/>
  <cols>
    <col min="1" max="1" width="10.875" customWidth="1"/>
    <col min="2" max="2" width="17.625" customWidth="1"/>
    <col min="3" max="3" width="18.5" customWidth="1"/>
    <col min="4" max="4" width="30.25" customWidth="1"/>
    <col min="5" max="6" width="13.75" customWidth="1"/>
    <col min="7" max="7" width="14.125" customWidth="1"/>
    <col min="8" max="8" width="14.875" customWidth="1"/>
    <col min="9" max="9" width="14.5" customWidth="1"/>
    <col min="10" max="10" width="14" customWidth="1"/>
    <col min="11" max="11" width="15.75" customWidth="1"/>
    <col min="12" max="12" width="12.125" customWidth="1"/>
    <col min="13" max="13" width="15" customWidth="1"/>
    <col min="14" max="14" width="15.875" customWidth="1"/>
  </cols>
  <sheetData>
    <row r="1" spans="1:14" ht="39" customHeight="1" x14ac:dyDescent="0.15">
      <c r="A1" s="1" t="s">
        <v>31</v>
      </c>
      <c r="B1" s="1" t="s">
        <v>779</v>
      </c>
      <c r="C1" s="1" t="s">
        <v>780</v>
      </c>
      <c r="D1" s="1" t="s">
        <v>781</v>
      </c>
      <c r="E1" s="1" t="s">
        <v>782</v>
      </c>
      <c r="F1" s="1" t="s">
        <v>783</v>
      </c>
      <c r="G1" s="1" t="s">
        <v>784</v>
      </c>
      <c r="H1" s="1" t="s">
        <v>785</v>
      </c>
      <c r="I1" s="1" t="s">
        <v>786</v>
      </c>
      <c r="J1" s="1" t="s">
        <v>787</v>
      </c>
      <c r="K1" s="1" t="s">
        <v>788</v>
      </c>
      <c r="L1" s="1" t="s">
        <v>789</v>
      </c>
      <c r="M1" s="1" t="s">
        <v>790</v>
      </c>
      <c r="N1" s="1" t="s">
        <v>791</v>
      </c>
    </row>
    <row r="2" spans="1:14" x14ac:dyDescent="0.15">
      <c r="B2" s="9"/>
      <c r="C2" s="9"/>
      <c r="E2" s="9"/>
      <c r="F2" s="9"/>
      <c r="G2" s="9"/>
      <c r="I2" s="9"/>
      <c r="J2" s="9"/>
      <c r="K2" s="9"/>
      <c r="L2" s="9"/>
    </row>
    <row r="3" spans="1:14" x14ac:dyDescent="0.15">
      <c r="G3" s="9"/>
    </row>
    <row r="4" spans="1:14" x14ac:dyDescent="0.15">
      <c r="G4" s="9"/>
    </row>
    <row r="5" spans="1:14" x14ac:dyDescent="0.15">
      <c r="G5" s="9"/>
    </row>
    <row r="7" spans="1:14" x14ac:dyDescent="0.15">
      <c r="H7" s="9"/>
      <c r="I7" s="9"/>
    </row>
    <row r="8" spans="1:14" x14ac:dyDescent="0.15">
      <c r="H8" s="9"/>
      <c r="I8" s="9"/>
    </row>
    <row r="9" spans="1:14" x14ac:dyDescent="0.15">
      <c r="H9" s="9"/>
      <c r="I9" s="9"/>
    </row>
    <row r="10" spans="1:14" x14ac:dyDescent="0.15">
      <c r="H10" s="9"/>
      <c r="I10" s="9"/>
    </row>
    <row r="11" spans="1:14" x14ac:dyDescent="0.15">
      <c r="H11" s="9"/>
      <c r="I11" s="9"/>
    </row>
    <row r="12" spans="1:14" x14ac:dyDescent="0.15">
      <c r="H12" s="9"/>
      <c r="I12" s="9"/>
    </row>
    <row r="13" spans="1:14" x14ac:dyDescent="0.15">
      <c r="H13" s="9"/>
      <c r="I13" s="9"/>
    </row>
    <row r="14" spans="1:14" x14ac:dyDescent="0.15">
      <c r="H14" s="9"/>
      <c r="I14" s="9"/>
    </row>
    <row r="15" spans="1:14" x14ac:dyDescent="0.15">
      <c r="H15" s="9"/>
      <c r="I15" s="9"/>
    </row>
    <row r="16" spans="1:14" x14ac:dyDescent="0.15">
      <c r="F16" s="9"/>
      <c r="H16" s="9"/>
    </row>
  </sheetData>
  <phoneticPr fontId="3" type="noConversion"/>
  <dataValidations count="5">
    <dataValidation type="list" allowBlank="1" showInputMessage="1" showErrorMessage="1" sqref="D2:D100" xr:uid="{FCE650B7-A868-45FA-BFB9-706A462682BF}">
      <formula1>"Baffle box, Channel quilting, Chevron quilting, Cloud quilting, End to end box quilting, End to end diamond quilting, End to end double diamond quilting, Frame with box quilting, Frame with diamond quilting, Jump tack quilting, N/A, Wavy quilting"</formula1>
    </dataValidation>
    <dataValidation type="list" allowBlank="1" showInputMessage="1" showErrorMessage="1" sqref="G3:G100" xr:uid="{94616629-2FDA-4CF4-BFBD-7B8BC5530FC3}">
      <formula1>"Extra Firm, Firm, Medium, N/A, Soft"</formula1>
    </dataValidation>
    <dataValidation type="list" allowBlank="1" showInputMessage="1" showErrorMessage="1" sqref="G2" xr:uid="{C637A89F-191C-4847-A71E-DE23BD07D9E6}">
      <formula1>"Extra Firm,Firm,Medium,N/A,Soft"</formula1>
    </dataValidation>
    <dataValidation type="list" allowBlank="1" showInputMessage="1" showErrorMessage="1" sqref="M2:M100" xr:uid="{1E9156EA-4585-4752-8EC3-9B47032B776E}">
      <formula1>"10 Hour,8 Hour"</formula1>
    </dataValidation>
    <dataValidation type="list" allowBlank="1" showInputMessage="1" showErrorMessage="1" sqref="N2:N100" xr:uid="{A6E33A36-451B-4EEA-94BB-725014A8280D}">
      <formula1>"1,2"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B588-1BA2-480E-8ECD-CB39D6E3AD97}">
  <dimension ref="A1:G2"/>
  <sheetViews>
    <sheetView workbookViewId="0">
      <selection activeCell="A3" sqref="A3"/>
    </sheetView>
  </sheetViews>
  <sheetFormatPr defaultRowHeight="13.5" x14ac:dyDescent="0.15"/>
  <cols>
    <col min="1" max="1" width="14.125" customWidth="1"/>
    <col min="2" max="2" width="17.125" bestFit="1" customWidth="1"/>
    <col min="3" max="3" width="13.375" customWidth="1"/>
    <col min="4" max="4" width="18.125" bestFit="1" customWidth="1"/>
    <col min="5" max="5" width="15.875" customWidth="1"/>
    <col min="6" max="6" width="20.25" customWidth="1"/>
    <col min="7" max="7" width="18.25" customWidth="1"/>
  </cols>
  <sheetData>
    <row r="1" spans="1:7" ht="45.6" customHeight="1" x14ac:dyDescent="0.15">
      <c r="A1" s="1" t="s">
        <v>31</v>
      </c>
      <c r="B1" s="1" t="s">
        <v>792</v>
      </c>
      <c r="C1" s="1" t="s">
        <v>793</v>
      </c>
      <c r="D1" s="1" t="s">
        <v>794</v>
      </c>
      <c r="E1" s="1" t="s">
        <v>795</v>
      </c>
      <c r="F1" s="1" t="s">
        <v>796</v>
      </c>
      <c r="G1" s="1" t="s">
        <v>797</v>
      </c>
    </row>
    <row r="2" spans="1:7" x14ac:dyDescent="0.15">
      <c r="B2" s="9"/>
      <c r="D2" s="9"/>
      <c r="E2" s="9"/>
      <c r="F2" s="9"/>
      <c r="G2" s="9"/>
    </row>
  </sheetData>
  <phoneticPr fontId="3" type="noConversion"/>
  <dataValidations count="2">
    <dataValidation type="list" allowBlank="1" showInputMessage="1" showErrorMessage="1" sqref="D2:E100" xr:uid="{B6F74C38-6AFA-4AAA-AB24-D004F3BD6830}">
      <formula1>"Yes,No"</formula1>
    </dataValidation>
    <dataValidation type="list" allowBlank="1" showInputMessage="1" showErrorMessage="1" sqref="C2:C100" xr:uid="{F27E84A6-199B-441B-874B-BA60203BA74D}">
      <formula1>"Polyester,N/A "</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F12" sqref="F12"/>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31</v>
      </c>
      <c r="B1" s="1" t="s">
        <v>315</v>
      </c>
      <c r="C1" s="1" t="s">
        <v>316</v>
      </c>
      <c r="D1" s="1" t="s">
        <v>317</v>
      </c>
      <c r="E1" s="1" t="s">
        <v>318</v>
      </c>
      <c r="F1" s="1" t="s">
        <v>319</v>
      </c>
      <c r="G1" s="1" t="s">
        <v>320</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A5" sqref="A5"/>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31</v>
      </c>
      <c r="B1" s="1" t="s">
        <v>321</v>
      </c>
      <c r="C1" s="1" t="s">
        <v>322</v>
      </c>
      <c r="D1" s="1" t="s">
        <v>323</v>
      </c>
      <c r="E1" s="1" t="s">
        <v>324</v>
      </c>
      <c r="F1" s="1" t="s">
        <v>325</v>
      </c>
      <c r="G1" s="1" t="s">
        <v>326</v>
      </c>
      <c r="H1" s="1" t="s">
        <v>327</v>
      </c>
      <c r="I1" s="1" t="s">
        <v>328</v>
      </c>
      <c r="J1" s="1" t="s">
        <v>329</v>
      </c>
      <c r="K1" s="1" t="s">
        <v>330</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C1" sqref="C1:C1048576"/>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31</v>
      </c>
      <c r="B1" s="1" t="s">
        <v>223</v>
      </c>
      <c r="C1" s="1" t="s">
        <v>224</v>
      </c>
      <c r="D1" s="1" t="s">
        <v>225</v>
      </c>
      <c r="E1" s="1" t="s">
        <v>226</v>
      </c>
      <c r="F1" s="1" t="s">
        <v>227</v>
      </c>
      <c r="G1" s="1" t="s">
        <v>228</v>
      </c>
      <c r="H1" s="1" t="s">
        <v>229</v>
      </c>
      <c r="I1" s="1" t="s">
        <v>230</v>
      </c>
      <c r="J1" s="1" t="s">
        <v>231</v>
      </c>
      <c r="K1" s="1" t="s">
        <v>232</v>
      </c>
      <c r="L1" s="1" t="s">
        <v>233</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
  <sheetViews>
    <sheetView workbookViewId="0">
      <pane ySplit="1" topLeftCell="A2" activePane="bottomLeft" state="frozen"/>
      <selection pane="bottomLeft" activeCell="A2" sqref="A2"/>
    </sheetView>
  </sheetViews>
  <sheetFormatPr defaultRowHeight="13.5" x14ac:dyDescent="0.15"/>
  <cols>
    <col min="1" max="1" width="13.25" customWidth="1"/>
    <col min="2" max="2" width="13" customWidth="1"/>
    <col min="3" max="3" width="14.625" customWidth="1"/>
    <col min="4" max="4" width="12.75" bestFit="1" customWidth="1"/>
    <col min="7" max="7" width="11.125" customWidth="1"/>
    <col min="9" max="9" width="13.75" customWidth="1"/>
    <col min="10" max="10" width="12" customWidth="1"/>
    <col min="11" max="11" width="14.125" customWidth="1"/>
    <col min="12" max="12" width="10.875" customWidth="1"/>
    <col min="13" max="13" width="11.625" customWidth="1"/>
    <col min="14" max="14" width="9.875" customWidth="1"/>
    <col min="15" max="15" width="10.125" customWidth="1"/>
    <col min="16" max="16" width="15.25" customWidth="1"/>
    <col min="17" max="17" width="24.25" customWidth="1"/>
    <col min="18" max="18" width="14.125" customWidth="1"/>
    <col min="19" max="19" width="14.25" customWidth="1"/>
    <col min="21" max="21" width="11.75" customWidth="1"/>
    <col min="22" max="22" width="14.75" customWidth="1"/>
    <col min="23" max="23" width="15.25" customWidth="1"/>
    <col min="24" max="24" width="18" customWidth="1"/>
    <col min="25" max="25" width="10" customWidth="1"/>
    <col min="26" max="26" width="10.25" customWidth="1"/>
    <col min="27" max="27" width="10.625" customWidth="1"/>
    <col min="28" max="29" width="15.375" customWidth="1"/>
    <col min="30" max="30" width="19.5" customWidth="1"/>
    <col min="31" max="31" width="13.75" customWidth="1"/>
    <col min="32" max="32" width="15.25" customWidth="1"/>
    <col min="33" max="33" width="11.75" customWidth="1"/>
    <col min="34" max="34" width="12.75" customWidth="1"/>
    <col min="35" max="35" width="14" customWidth="1"/>
    <col min="36" max="36" width="16.625" customWidth="1"/>
    <col min="37" max="37" width="14.375" customWidth="1"/>
    <col min="38" max="38" width="13.375" customWidth="1"/>
    <col min="39" max="39" width="12.375" customWidth="1"/>
    <col min="40" max="40" width="15.75" customWidth="1"/>
    <col min="41" max="41" width="16.5" customWidth="1"/>
    <col min="42" max="42" width="25.625" customWidth="1"/>
    <col min="43" max="43" width="24.25" customWidth="1"/>
    <col min="45" max="45" width="17.375" customWidth="1"/>
    <col min="46" max="46" width="13.75" customWidth="1"/>
    <col min="47" max="47" width="12.625" customWidth="1"/>
    <col min="48" max="48" width="25.375" customWidth="1"/>
    <col min="49" max="49" width="34.25" customWidth="1"/>
    <col min="50" max="50" width="19.25" customWidth="1"/>
    <col min="51" max="51" width="23.5" customWidth="1"/>
    <col min="52" max="52" width="20.125" customWidth="1"/>
    <col min="53" max="53" width="15.125" customWidth="1"/>
    <col min="54" max="54" width="26.75" customWidth="1"/>
    <col min="55" max="55" width="17.25" customWidth="1"/>
    <col min="56" max="56" width="21.625" customWidth="1"/>
    <col min="57" max="57" width="16" customWidth="1"/>
    <col min="58" max="58" width="14.375" customWidth="1"/>
    <col min="59" max="59" width="15.375" customWidth="1"/>
    <col min="60" max="60" width="38.375" customWidth="1"/>
    <col min="61" max="63" width="15.375" customWidth="1"/>
    <col min="64" max="66" width="12.625" customWidth="1"/>
    <col min="67" max="71" width="15.625" customWidth="1"/>
    <col min="72" max="73" width="19" customWidth="1"/>
    <col min="74" max="74" width="24.125" customWidth="1"/>
    <col min="75" max="75" width="18.5" customWidth="1"/>
    <col min="76" max="76" width="27.25" customWidth="1"/>
    <col min="77" max="77" width="24.5" customWidth="1"/>
    <col min="78" max="80" width="15.375" customWidth="1"/>
  </cols>
  <sheetData>
    <row r="1" spans="1:80" ht="45" x14ac:dyDescent="0.15">
      <c r="A1" s="1" t="s">
        <v>31</v>
      </c>
      <c r="B1" s="1" t="s">
        <v>332</v>
      </c>
      <c r="C1" s="2" t="s">
        <v>19</v>
      </c>
      <c r="D1" s="2" t="s">
        <v>0</v>
      </c>
      <c r="E1" s="2" t="s">
        <v>20</v>
      </c>
      <c r="F1" s="2" t="s">
        <v>21</v>
      </c>
      <c r="G1" s="2" t="s">
        <v>1</v>
      </c>
      <c r="H1" s="1" t="s">
        <v>27</v>
      </c>
      <c r="I1" s="1" t="s">
        <v>372</v>
      </c>
      <c r="J1" s="1" t="s">
        <v>23</v>
      </c>
      <c r="K1" s="2" t="s">
        <v>22</v>
      </c>
      <c r="L1" s="2" t="s">
        <v>3</v>
      </c>
      <c r="M1" s="2" t="s">
        <v>24</v>
      </c>
      <c r="N1" s="2" t="s">
        <v>6</v>
      </c>
      <c r="O1" s="2" t="s">
        <v>373</v>
      </c>
      <c r="P1" s="2" t="s">
        <v>25</v>
      </c>
      <c r="Q1" s="1" t="s">
        <v>7</v>
      </c>
      <c r="R1" s="1" t="s">
        <v>9</v>
      </c>
      <c r="S1" s="1" t="s">
        <v>62</v>
      </c>
      <c r="T1" s="1" t="s">
        <v>10</v>
      </c>
      <c r="U1" s="1" t="s">
        <v>11</v>
      </c>
      <c r="V1" s="1" t="s">
        <v>63</v>
      </c>
      <c r="W1" s="1" t="s">
        <v>12</v>
      </c>
      <c r="X1" s="1" t="s">
        <v>64</v>
      </c>
      <c r="Y1" s="1" t="s">
        <v>13</v>
      </c>
      <c r="Z1" s="1" t="s">
        <v>14</v>
      </c>
      <c r="AA1" s="1" t="s">
        <v>26</v>
      </c>
      <c r="AB1" s="2" t="s">
        <v>15</v>
      </c>
      <c r="AC1" s="2" t="s">
        <v>65</v>
      </c>
      <c r="AD1" s="2" t="s">
        <v>28</v>
      </c>
      <c r="AE1" s="2" t="s">
        <v>29</v>
      </c>
      <c r="AF1" s="2" t="s">
        <v>30</v>
      </c>
      <c r="AG1" s="2" t="s">
        <v>66</v>
      </c>
      <c r="AH1" s="2" t="s">
        <v>67</v>
      </c>
      <c r="AI1" s="2" t="s">
        <v>68</v>
      </c>
      <c r="AJ1" s="2" t="s">
        <v>69</v>
      </c>
      <c r="AK1" s="2" t="s">
        <v>16</v>
      </c>
      <c r="AL1" s="2" t="s">
        <v>70</v>
      </c>
      <c r="AM1" s="2" t="s">
        <v>17</v>
      </c>
      <c r="AN1" s="2" t="s">
        <v>71</v>
      </c>
      <c r="AO1" s="2" t="s">
        <v>18</v>
      </c>
      <c r="AP1" s="2" t="s">
        <v>72</v>
      </c>
      <c r="AQ1" s="2" t="s">
        <v>73</v>
      </c>
      <c r="AR1" s="2" t="s">
        <v>74</v>
      </c>
      <c r="AS1" s="2" t="s">
        <v>75</v>
      </c>
      <c r="AT1" s="2" t="s">
        <v>76</v>
      </c>
      <c r="AU1" s="2" t="s">
        <v>77</v>
      </c>
      <c r="AV1" s="2" t="s">
        <v>389</v>
      </c>
      <c r="AW1" s="2" t="s">
        <v>390</v>
      </c>
      <c r="AX1" s="2" t="s">
        <v>448</v>
      </c>
      <c r="AY1" s="2" t="s">
        <v>449</v>
      </c>
      <c r="AZ1" s="2" t="s">
        <v>451</v>
      </c>
      <c r="BA1" s="2" t="s">
        <v>505</v>
      </c>
      <c r="BB1" s="2" t="s">
        <v>506</v>
      </c>
      <c r="BC1" s="2" t="s">
        <v>97</v>
      </c>
      <c r="BD1" s="2" t="s">
        <v>571</v>
      </c>
      <c r="BE1" s="2" t="s">
        <v>589</v>
      </c>
      <c r="BF1" s="2" t="s">
        <v>590</v>
      </c>
      <c r="BG1" s="2" t="s">
        <v>591</v>
      </c>
      <c r="BH1" s="2" t="s">
        <v>592</v>
      </c>
      <c r="BI1" s="2" t="s">
        <v>602</v>
      </c>
      <c r="BJ1" s="2" t="s">
        <v>603</v>
      </c>
      <c r="BK1" s="2" t="s">
        <v>605</v>
      </c>
      <c r="BL1" s="2" t="s">
        <v>620</v>
      </c>
      <c r="BM1" s="2" t="s">
        <v>621</v>
      </c>
      <c r="BN1" s="2" t="s">
        <v>622</v>
      </c>
      <c r="BO1" s="2" t="s">
        <v>624</v>
      </c>
      <c r="BP1" s="2" t="s">
        <v>643</v>
      </c>
      <c r="BQ1" s="2" t="s">
        <v>644</v>
      </c>
      <c r="BR1" s="2" t="s">
        <v>657</v>
      </c>
      <c r="BS1" s="2" t="s">
        <v>658</v>
      </c>
      <c r="BT1" s="2" t="s">
        <v>659</v>
      </c>
      <c r="BU1" s="2" t="s">
        <v>699</v>
      </c>
      <c r="BV1" s="2" t="s">
        <v>8</v>
      </c>
      <c r="BW1" s="2" t="s">
        <v>738</v>
      </c>
      <c r="BX1" s="2" t="s">
        <v>4</v>
      </c>
      <c r="BY1" s="2" t="s">
        <v>5</v>
      </c>
      <c r="BZ1" s="2" t="s">
        <v>766</v>
      </c>
      <c r="CA1" s="2" t="s">
        <v>767</v>
      </c>
      <c r="CB1" s="2" t="s">
        <v>768</v>
      </c>
    </row>
  </sheetData>
  <phoneticPr fontId="3" type="noConversion"/>
  <dataValidations count="28">
    <dataValidation type="list" allowBlank="1" showInputMessage="1" showErrorMessage="1" sqref="J2:J1000 M2:M1000 AA2:AA1000 AN2:AN1000 BA2:BA1000 BE2:BE1000 BR2:BR1000" xr:uid="{C22A9319-3EC7-44E7-9921-74BD39C538AC}">
      <formula1>"Yes, No"</formula1>
    </dataValidation>
    <dataValidation type="list" allowBlank="1" showInputMessage="1" showErrorMessage="1" sqref="Q2:Q1000" xr:uid="{0276D320-87C0-45BE-A799-5DFE3ACCB185}">
      <formula1>"Attached Cushion, No Cushion, Removable cushion/Not reversible"</formula1>
    </dataValidation>
    <dataValidation type="list" allowBlank="1" showInputMessage="1" showErrorMessage="1" sqref="S2:S1000" xr:uid="{1B4B478E-F242-4C06-8345-C3E88D0904F9}">
      <formula1>"Block Feet, Bun Feet, Cabriole Legs, Squared Legs, Star Shape Base, Straight Legs, Tapered Legs, Trestle, Turned Legs"</formula1>
    </dataValidation>
    <dataValidation type="list" allowBlank="1" showInputMessage="1" showErrorMessage="1" sqref="U2:U1000" xr:uid="{B1422C60-7FFA-4472-9C09-CAA34864601B}">
      <formula1>"Glide and recline, Glide only, Recline only, Swivel, Swivel and glide"</formula1>
    </dataValidation>
    <dataValidation type="list" allowBlank="1" showInputMessage="1" showErrorMessage="1" sqref="X2:X1000" xr:uid="{52840EA2-4D55-449A-836E-1CF5B5703245}">
      <formula1>"Assembly required, Leg assembly required, No assembly required, Partial assembly required"</formula1>
    </dataValidation>
    <dataValidation type="list" allowBlank="1" showInputMessage="1" showErrorMessage="1" sqref="Y2:Y1000" xr:uid="{208289A4-C1B2-418A-B976-3CA264D2EFA6}">
      <formula1>"Novelty, Oval, Rectangle, Round, Square, Wedge"</formula1>
    </dataValidation>
    <dataValidation type="list" allowBlank="1" showInputMessage="1" showErrorMessage="1" sqref="Z2:Z1000" xr:uid="{431D97A6-BD34-4822-A9D9-BF68B3B374C4}">
      <formula1>"Indoor, Outdoor"</formula1>
    </dataValidation>
    <dataValidation type="list" allowBlank="1" showInputMessage="1" showErrorMessage="1" sqref="AD2:AD1000" xr:uid="{30778648-9A5E-4484-B596-F8917EAB05C4}">
      <formula1>"Additional Tools Required, All Tools Included, Fully Assembled, Tool Free Assembly"</formula1>
    </dataValidation>
    <dataValidation type="list" allowBlank="1" showInputMessage="1" showErrorMessage="1" sqref="AE2:AE1000" xr:uid="{43B5147E-0AB7-4562-BE89-2C0CB828AA1E}">
      <formula1>"No attachment, Screwed, Ties, Velcro"</formula1>
    </dataValidation>
    <dataValidation type="list" allowBlank="1" showInputMessage="1" showErrorMessage="1" sqref="V2:V1000" xr:uid="{CD4AA6E4-49E0-4C22-B0A5-EE6AFA272E58}">
      <formula1>"Adjusts to 1 positions, Adjusts to 2 positions, Adjusts to 3 positions, Adjusts to 4 positions"</formula1>
    </dataValidation>
    <dataValidation type="list" allowBlank="1" showInputMessage="1" showErrorMessage="1" sqref="AK2:AK1000" xr:uid="{75C9CE02-BB55-45B7-A57E-D62F2C50C3A6}">
      <formula1>"Bi-cast Leather, Bonded Leather, PU, PVC, Vinyl"</formula1>
    </dataValidation>
    <dataValidation type="list" allowBlank="1" showInputMessage="1" showErrorMessage="1" sqref="AL2:AL1000" xr:uid="{8179D666-9C05-499A-9014-475BD617AA9E}">
      <formula1>"Felt Pads, Metal Glides, None, Plastic Glides, Plastic Pad"</formula1>
    </dataValidation>
    <dataValidation type="list" allowBlank="1" showInputMessage="1" showErrorMessage="1" sqref="AM2:AM1000" xr:uid="{4ACE2598-B38E-481B-ADBA-552E9EC2D70C}">
      <formula1>"2"</formula1>
    </dataValidation>
    <dataValidation type="list" allowBlank="1" showInputMessage="1" showErrorMessage="1" sqref="AO2:AO1000" xr:uid="{68BF080C-A189-4439-BD00-7D061CCA0D98}">
      <formula1>"Manual - Handle/Lever, Manual - Push Back, Manual - Push Button, Power - Push Button, Power – Remote, Swivel"</formula1>
    </dataValidation>
    <dataValidation type="list" allowBlank="1" showInputMessage="1" showErrorMessage="1" sqref="AP2:AP1000" xr:uid="{18E4913F-B7E3-4316-A241-5109D38681EA}">
      <formula1>"Marble Variation, N/A, Natural Wood Grain Color Variation, No Natural Variation, Wood Knots"</formula1>
    </dataValidation>
    <dataValidation type="list" allowBlank="1" showInputMessage="1" showErrorMessage="1" sqref="AQ2:AQ1000" xr:uid="{852BC3AE-6643-480A-9799-BBF7CB453395}">
      <formula1>"Coat/Paint Distressing, Distressed Grain Accents, Distressed Leather, Distressed Metal, No Distressing, No Natural Variation, Paint Distressing, Wood Scoring &amp; Rub Through, Wormholes, Worn/Fade"</formula1>
    </dataValidation>
    <dataValidation type="list" allowBlank="1" showInputMessage="1" showErrorMessage="1" sqref="AT2:AU1000" xr:uid="{012EEEC7-52F5-466B-B54A-8CF91266ED09}">
      <formula1>"N/A, No, Yes"</formula1>
    </dataValidation>
    <dataValidation type="list" allowBlank="1" showInputMessage="1" showErrorMessage="1" sqref="AS2:AS1000" xr:uid="{60137253-30ED-477B-804D-E28C1AD1E236}">
      <formula1>"Box, Bridle, Butt, Dovetail, Halved, Lap, Miter, Mortise and tenon, None, Rabbet, Tongue and groove"</formula1>
    </dataValidation>
    <dataValidation type="list" allowBlank="1" showInputMessage="1" showErrorMessage="1" sqref="AW2:AW1000" xr:uid="{B40AAD33-C275-4865-82E0-81C75A29173D}">
      <formula1>"Down, Feather Blend (Foam and feather), Feather Blend (foam and feather) with Springs, Fiber Wrapped Foam, Foam"</formula1>
    </dataValidation>
    <dataValidation type="list" allowBlank="1" showInputMessage="1" showErrorMessage="1" sqref="AX2:AX1000" xr:uid="{6C18D75C-FD62-41DD-8AAA-F01244FDEA5E}">
      <formula1>"Full Assembly Needed, Minimal Assembly Needed, No Assembly Needed"</formula1>
    </dataValidation>
    <dataValidation type="list" allowBlank="1" showInputMessage="1" showErrorMessage="1" sqref="AY2:AY1000" xr:uid="{DC4EBF15-C318-4182-81C7-AF77F989C6E4}">
      <formula1>"1.4 lbs./cu. ft. and under, 1.5 lbs./cu. ft., 1.6 lbs./cu. ft., 1.7 lbs./cu. ft., 1.8 lbs./cu. ft., 1.9 lbs./cu. ft. and over, 2.5  lbs./cu. ft. and under, 2.9 lbs./cu. ft. and under"</formula1>
    </dataValidation>
    <dataValidation type="list" allowBlank="1" showInputMessage="1" showErrorMessage="1" sqref="BF2:BF1000" xr:uid="{6B30835B-AB14-488F-A179-DA2AF0EEC613}">
      <formula1>"180, 360"</formula1>
    </dataValidation>
    <dataValidation type="list" allowBlank="1" showInputMessage="1" showErrorMessage="1" sqref="BL2:BL1000" xr:uid="{D0113517-AB59-4FDF-871E-E5A6B739D887}">
      <formula1>"Cantilever, Five Leg, Flared, Four Leg, Pedestal, Sled, Straight, Tripod"</formula1>
    </dataValidation>
    <dataValidation type="list" allowBlank="1" showInputMessage="1" showErrorMessage="1" sqref="BM2:BM1000" xr:uid="{93697E4B-00F5-4642-A9D4-F2036C715D02}">
      <formula1>"Bedroom Bench, Corner Bench, Dining Bench, Entryway Bench, Piano Bench, Pizza Cutter"</formula1>
    </dataValidation>
    <dataValidation type="list" allowBlank="1" showInputMessage="1" showErrorMessage="1" sqref="BN2:BN1000" xr:uid="{E73ECCFF-0159-407F-8391-75898ED127D7}">
      <formula1>"Accent, Armchair, Cantilever Chair, Parsons Chair, Pizza Cutter, Side Chair"</formula1>
    </dataValidation>
    <dataValidation type="list" allowBlank="1" showInputMessage="1" showErrorMessage="1" sqref="BP2:BP1000" xr:uid="{543EA519-12FA-47DB-BBAF-EB2CC2A85F73}">
      <formula1>"Composite, Sellable Component, Standalone Product, True Component"</formula1>
    </dataValidation>
    <dataValidation type="list" allowBlank="1" showInputMessage="1" showErrorMessage="1" sqref="BS2:BS1000" xr:uid="{EDBD73FA-3A64-413D-9451-6A5ECBE6B957}">
      <formula1>"Felt Pads, Leg Levelers, Metal Glides, None, Non-Slip Feet, Plastic Glides, Rubber Pads"</formula1>
    </dataValidation>
    <dataValidation type="list" allowBlank="1" showInputMessage="1" showErrorMessage="1" sqref="BY2:BY1000" xr:uid="{10468849-2F6D-4D53-8973-3441CB5DC480}">
      <formula1>"Acrylic, Fabric, Iron, Manufactured Wood, Metal, Plastic, Resin, Solid + Manufactured Wood, Solid Wood, Steel, Wood"</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CA191DA8-D91D-44A1-AC05-CC016354C174}">
          <x14:formula1>
            <xm:f>'Value List'!$D$23:$D$42</xm:f>
          </x14:formula1>
          <xm:sqref>I2:I1000</xm:sqref>
        </x14:dataValidation>
        <x14:dataValidation type="list" allowBlank="1" showInputMessage="1" showErrorMessage="1" xr:uid="{92F29973-93D6-40FC-8EE9-C6CAB0A71DA9}">
          <x14:formula1>
            <xm:f>'Value List'!$D$44:$D$57</xm:f>
          </x14:formula1>
          <xm:sqref>R2:R1000</xm:sqref>
        </x14:dataValidation>
        <x14:dataValidation type="list" allowBlank="1" showInputMessage="1" showErrorMessage="1" xr:uid="{4FD093E9-77EE-4A9E-8B54-FC3677972A54}">
          <x14:formula1>
            <xm:f>'Value List'!$D$3:$D$21</xm:f>
          </x14:formula1>
          <xm:sqref>B2:B500</xm:sqref>
        </x14:dataValidation>
        <x14:dataValidation type="list" allowBlank="1" showInputMessage="1" showErrorMessage="1" xr:uid="{3AB54680-9CA1-48D5-B8EC-2F2A44D9FBBB}">
          <x14:formula1>
            <xm:f>'Value List'!$E$3:$E$59</xm:f>
          </x14:formula1>
          <xm:sqref>AV2:AV1000</xm:sqref>
        </x14:dataValidation>
        <x14:dataValidation type="list" allowBlank="1" showInputMessage="1" showErrorMessage="1" xr:uid="{2DF5ED4C-2237-4092-97AD-AB771AEBB33C}">
          <x14:formula1>
            <xm:f>'Value List'!$D$59:$D$112</xm:f>
          </x14:formula1>
          <xm:sqref>AZ2:AZ1000</xm:sqref>
        </x14:dataValidation>
        <x14:dataValidation type="list" allowBlank="1" showInputMessage="1" showErrorMessage="1" xr:uid="{2BABFC33-B82F-45D7-AC3B-00BC70AFCA6C}">
          <x14:formula1>
            <xm:f>'Value List'!$E$61:$E$98</xm:f>
          </x14:formula1>
          <xm:sqref>BB2:BB1000</xm:sqref>
        </x14:dataValidation>
        <x14:dataValidation type="list" allowBlank="1" showInputMessage="1" showErrorMessage="1" xr:uid="{0F2E64BF-3EAF-407F-B635-DCC0934DDA2E}">
          <x14:formula1>
            <xm:f>'Value List'!$F$3:$F$28</xm:f>
          </x14:formula1>
          <xm:sqref>BC2:BC1000</xm:sqref>
        </x14:dataValidation>
        <x14:dataValidation type="list" allowBlank="1" showInputMessage="1" showErrorMessage="1" xr:uid="{3423BD21-463D-4FC1-985D-24B5702ED6BC}">
          <x14:formula1>
            <xm:f>'Value List'!$F$30:$F$46</xm:f>
          </x14:formula1>
          <xm:sqref>BD2:BD1000</xm:sqref>
        </x14:dataValidation>
        <x14:dataValidation type="list" allowBlank="1" showInputMessage="1" showErrorMessage="1" xr:uid="{1CE7A1EB-C580-4560-97A3-114E47999CE0}">
          <x14:formula1>
            <xm:f>'Value List'!$F$48:$F$55</xm:f>
          </x14:formula1>
          <xm:sqref>BH2:BH1000</xm:sqref>
        </x14:dataValidation>
        <x14:dataValidation type="list" allowBlank="1" showInputMessage="1" showErrorMessage="1" xr:uid="{E76D8E42-C456-4D63-AA29-A34E042181EC}">
          <x14:formula1>
            <xm:f>'Value List'!$F$57:$F$72</xm:f>
          </x14:formula1>
          <xm:sqref>BK2:BK1000</xm:sqref>
        </x14:dataValidation>
        <x14:dataValidation type="list" allowBlank="1" showInputMessage="1" showErrorMessage="1" xr:uid="{918C0A8A-979F-4C83-8C8B-4C20B20868F3}">
          <x14:formula1>
            <xm:f>'Value List'!$F$74:$F$92</xm:f>
          </x14:formula1>
          <xm:sqref>BO2:BO1000</xm:sqref>
        </x14:dataValidation>
        <x14:dataValidation type="list" allowBlank="1" showInputMessage="1" showErrorMessage="1" xr:uid="{FA359196-B9A0-47F7-95B0-7452B682F40B}">
          <x14:formula1>
            <xm:f>'Value List'!$F$94:$F$108</xm:f>
          </x14:formula1>
          <xm:sqref>BQ2:BQ1000</xm:sqref>
        </x14:dataValidation>
        <x14:dataValidation type="list" allowBlank="1" showInputMessage="1" showErrorMessage="1" xr:uid="{16BCA577-7AD2-4FB8-A6F9-4CD6BA487DDE}">
          <x14:formula1>
            <xm:f>'Value List'!$F$110:$F$151</xm:f>
          </x14:formula1>
          <xm:sqref>BT2:BT1000</xm:sqref>
        </x14:dataValidation>
        <x14:dataValidation type="list" allowBlank="1" showInputMessage="1" showErrorMessage="1" xr:uid="{D9AD93EA-66F7-4C8A-B987-EC933B5C9512}">
          <x14:formula1>
            <xm:f>'Value List'!$E$100:$E$134</xm:f>
          </x14:formula1>
          <xm:sqref>BU2:BU1000</xm:sqref>
        </x14:dataValidation>
        <x14:dataValidation type="list" allowBlank="1" showInputMessage="1" showErrorMessage="1" xr:uid="{BDA208DB-FE79-4295-AAB7-3ACD4589CB3D}">
          <x14:formula1>
            <xm:f>'Value List'!$E$136:$E$153</xm:f>
          </x14:formula1>
          <xm:sqref>BV2:BV1000</xm:sqref>
        </x14:dataValidation>
        <x14:dataValidation type="list" allowBlank="1" showInputMessage="1" showErrorMessage="1" xr:uid="{D734C9E2-BE6A-4351-8438-AF6CA55DF256}">
          <x14:formula1>
            <xm:f>'Value List'!$D$114:$D$138</xm:f>
          </x14:formula1>
          <xm:sqref>BW2:BW1000</xm:sqref>
        </x14:dataValidation>
        <x14:dataValidation type="list" allowBlank="1" showInputMessage="1" showErrorMessage="1" xr:uid="{794CBBD0-ED0A-4104-AE1E-4FF5C7E98001}">
          <x14:formula1>
            <xm:f>'Value List'!$D$140:$D$192</xm:f>
          </x14:formula1>
          <xm:sqref>BX2:BX1000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Bath Accessories </vt:lpstr>
      <vt:lpstr>Bedding Set</vt:lpstr>
      <vt:lpstr>Blanket &amp; Throw</vt:lpstr>
      <vt:lpstr>Mattress Pad &amp; Mattress</vt:lpstr>
      <vt:lpstr>Shower Curtain</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2024-12-19T02:41:34Z</dcterms:modified>
</cp:coreProperties>
</file>