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<sst xmlns="http://schemas.openxmlformats.org/spreadsheetml/2006/main" count="76" uniqueCount="76">
  <si>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</si>
  <si>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</si>
  <si>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</si>
  <si>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</si>
  <si>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</si>
  <si>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</si>
  <si>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</si>
  <si>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</si>
  <si>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</si>
  <si>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</si>
  <si>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</si>
  <si>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</si>
  <si>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</si>
  <si>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</si>
  <si>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</si>
  <si>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</si>
  <si>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</si>
  <si>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</si>
  <si>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</si>
  <si>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</si>
  <si>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</si>
  <si>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</si>
  <si>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</si>
  <si>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52ZJA5YM</t>
  </si>
  <si>
    <t>PIT2</t>
  </si>
  <si>
    <t>675716715779</t>
  </si>
  <si>
    <t>MP13-2425</t>
  </si>
  <si>
    <t>F/Q Marina/Anchorage/Fairbanks</t>
  </si>
  <si>
    <t>B018TPXU0O</t>
  </si>
  <si>
    <t>086569262332</t>
  </si>
  <si>
    <t>WR13-2815</t>
  </si>
  <si>
    <t xml:space="preserve">F/Q Winter Hills  Quilt Mini S</t>
  </si>
  <si>
    <t>B084T6XKTK</t>
  </si>
  <si>
    <t>086569439802</t>
  </si>
  <si>
    <t>CS10-1325</t>
  </si>
  <si>
    <t>Q Kate Complete Bed With Sheet</t>
  </si>
  <si>
    <t>B08X56W9VY</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</si>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</sst>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1</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3</v>
      </c>
      <c r="J8" s="12">
        <v>0</v>
      </c>
      <c r="K8" s="12">
        <f>=I8-J8</f>
      </c>
      <c r="L8" s="12">
        <v>0</v>
      </c>
      <c r="M8" s="14"/>
      <c r="N8" s="15">
        <v>3</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4</v>
      </c>
    </row>
    <row r="10">
      <c r="A10" s="19" t="s">
        <v>55</v>
      </c>
      <c r="B10" s="17"/>
      <c r="C10" s="21">
        <v>36.47</v>
      </c>
    </row>
    <row r="11">
      <c r="A11" s="19" t="s">
        <v>56</v>
      </c>
      <c r="B11" s="17"/>
      <c r="C11" s="21">
        <v>4</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