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lifen\Downloads\"/>
    </mc:Choice>
  </mc:AlternateContent>
  <xr:revisionPtr revIDLastSave="0" documentId="13_ncr:1_{D9CA38EE-101C-40A9-8C64-ADA5A51DFDA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P Wholesale Fine L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7" i="1" l="1"/>
  <c r="BF6" i="1"/>
  <c r="BF5" i="1"/>
  <c r="BF4" i="1"/>
  <c r="BF3" i="1"/>
</calcChain>
</file>

<file path=xl/sharedStrings.xml><?xml version="1.0" encoding="utf-8"?>
<sst xmlns="http://schemas.openxmlformats.org/spreadsheetml/2006/main" count="84" uniqueCount="75">
  <si>
    <t>BP Wholesale Fine Line</t>
  </si>
  <si>
    <t>Fineline No</t>
  </si>
  <si>
    <t>Account</t>
  </si>
  <si>
    <t>Category</t>
  </si>
  <si>
    <t>Pattern</t>
  </si>
  <si>
    <t>Size</t>
  </si>
  <si>
    <t>wk01</t>
  </si>
  <si>
    <t>wk02</t>
  </si>
  <si>
    <t>wk03</t>
  </si>
  <si>
    <t>wk04</t>
  </si>
  <si>
    <t>wk05</t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</si>
  <si>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</si>
  <si>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</si>
  <si>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</si>
  <si>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</si>
  <si>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</si>
  <si>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</si>
  <si>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</si>
  <si>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</si>
  <si>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</si>
  <si>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</si>
  <si>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</si>
  <si>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</si>
  <si>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</si>
  <si>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</si>
  <si>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</si>
  <si>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</si>
  <si>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</si>
  <si>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</si>
  <si>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</si>
  <si>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</si>
  <si>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</si>
  <si>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</si>
  <si>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</si>
  <si>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</si>
  <si>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</si>
  <si>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</si>
  <si>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</si>
  <si>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</si>
  <si>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</si>
  <si>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</si>
  <si>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</si>
  <si>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</si>
  <si>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</si>
  <si>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</si>
  <si>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</si>
  <si>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</si>
  <si>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</si>
  <si>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</si>
  <si>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</si>
  <si>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</si>
  <si>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</si>
  <si>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</si>
  <si>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</si>
  <si>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</si>
  <si>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</si>
  <si>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</si>
  <si>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</si>
  <si>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</si>
  <si>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K</t>
  </si>
  <si>
    <t>WALMART</t>
  </si>
  <si>
    <t>MEDALLION</t>
  </si>
  <si>
    <t>BHG Quilt</t>
  </si>
  <si>
    <t>BHG Sham</t>
  </si>
  <si>
    <t>F/Q</t>
  </si>
  <si>
    <t>FBH8044409622-26</t>
  </si>
  <si>
    <t>K</t>
    <phoneticPr fontId="4" type="noConversion"/>
  </si>
  <si>
    <t>FBH8044409622-27</t>
  </si>
  <si>
    <t>STD</t>
    <phoneticPr fontId="4" type="noConversion"/>
  </si>
  <si>
    <t>FBH8044409622-28</t>
  </si>
  <si>
    <t>K SHAM</t>
    <phoneticPr fontId="4" type="noConversion"/>
  </si>
  <si>
    <t>FMS1501030822-05</t>
  </si>
  <si>
    <t>Comforter</t>
    <phoneticPr fontId="4" type="noConversion"/>
  </si>
  <si>
    <t>Fur</t>
    <phoneticPr fontId="4" type="noConversion"/>
  </si>
  <si>
    <t>FMS1501030822-06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</si>
</sst>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>
    <font>
      <sz val="11"/>
      <name val="Calibri"/>
    </font>
    <font>
      <b/>
      <sz val="18"/>
      <name val="Calibri"/>
      <family val="2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7"/>
  <sheetViews>
    <sheetView tabSelected="1" workbookViewId="0">
      <selection activeCell="A3" sqref="A3:BF7"/>
    </sheetView>
  </sheetViews>
  <sheetFormatPr defaultRowHeight="14.5"/>
  <cols>
    <col min="1" max="1" width="19" customWidth="1"/>
    <col min="2" max="2" width="14.08984375" customWidth="1"/>
    <col min="3" max="3" width="26.90625" customWidth="1"/>
    <col min="4" max="4" width="26.453125" customWidth="1"/>
    <col min="5" max="5" width="35.36328125" customWidth="1"/>
    <col min="6" max="58" width="9.1796875" customWidth="1"/>
  </cols>
  <sheetData>
    <row r="1" spans="1:58" ht="23.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</row>
    <row r="3" spans="1:58">
      <c r="A3" t="s">
        <v>65</v>
      </c>
      <c r="B3" t="s">
        <v>60</v>
      </c>
      <c r="C3" t="s">
        <v>62</v>
      </c>
      <c r="D3" t="s">
        <v>61</v>
      </c>
      <c r="E3" s="3" t="s">
        <v>66</v>
      </c>
      <c r="F3" s="4">
        <v>0.6</v>
      </c>
      <c r="G3" s="4">
        <v>0.6</v>
      </c>
      <c r="H3" s="4">
        <v>0.8</v>
      </c>
      <c r="I3" s="4">
        <v>0.8</v>
      </c>
      <c r="J3" s="4">
        <v>0.8</v>
      </c>
      <c r="K3" s="4">
        <v>0.9</v>
      </c>
      <c r="L3" s="4">
        <v>0.9</v>
      </c>
      <c r="M3" s="4">
        <v>0.8</v>
      </c>
      <c r="N3" s="4">
        <v>0.9</v>
      </c>
      <c r="O3" s="4">
        <v>1.1000000000000001</v>
      </c>
      <c r="P3" s="4">
        <v>1.1000000000000001</v>
      </c>
      <c r="Q3" s="4">
        <v>1.1000000000000001</v>
      </c>
      <c r="R3" s="4">
        <v>1.2</v>
      </c>
      <c r="S3" s="4">
        <v>1.3</v>
      </c>
      <c r="T3" s="4">
        <v>1.5</v>
      </c>
      <c r="U3" s="4">
        <v>1.5</v>
      </c>
      <c r="V3" s="4">
        <v>1.1000000000000001</v>
      </c>
      <c r="W3" s="4">
        <v>1.1000000000000001</v>
      </c>
      <c r="X3" s="4">
        <v>1.2</v>
      </c>
      <c r="Y3" s="4">
        <v>1.2</v>
      </c>
      <c r="Z3" s="4">
        <v>1.2</v>
      </c>
      <c r="AA3" s="4">
        <v>1.3</v>
      </c>
      <c r="AB3" s="4">
        <v>1.1000000000000001</v>
      </c>
      <c r="AC3" s="4">
        <v>1</v>
      </c>
      <c r="AD3" s="4">
        <v>0.9</v>
      </c>
      <c r="AE3" s="4">
        <v>1.1000000000000001</v>
      </c>
      <c r="AF3" s="4">
        <v>1</v>
      </c>
      <c r="AG3" s="4">
        <v>0.9</v>
      </c>
      <c r="AH3" s="4">
        <v>1</v>
      </c>
      <c r="AI3" s="4">
        <v>1.1000000000000001</v>
      </c>
      <c r="AJ3" s="4">
        <v>1.1000000000000001</v>
      </c>
      <c r="AK3" s="4">
        <v>1</v>
      </c>
      <c r="AL3" s="4">
        <v>1</v>
      </c>
      <c r="AM3" s="4">
        <v>0.9</v>
      </c>
      <c r="AN3" s="4">
        <v>1</v>
      </c>
      <c r="AO3" s="4">
        <v>0.9</v>
      </c>
      <c r="AP3" s="4">
        <v>1.1000000000000001</v>
      </c>
      <c r="AQ3" s="4">
        <v>0.9</v>
      </c>
      <c r="AR3" s="4">
        <v>0.9</v>
      </c>
      <c r="AS3" s="4">
        <v>1</v>
      </c>
      <c r="AT3" s="4">
        <v>1</v>
      </c>
      <c r="AU3" s="4">
        <v>1</v>
      </c>
      <c r="AV3" s="4">
        <v>1</v>
      </c>
      <c r="AW3" s="4">
        <v>0.9</v>
      </c>
      <c r="AX3" s="4">
        <v>0.9</v>
      </c>
      <c r="AY3" s="4">
        <v>1</v>
      </c>
      <c r="AZ3" s="4">
        <v>1</v>
      </c>
      <c r="BA3" s="4">
        <v>1</v>
      </c>
      <c r="BB3" s="4">
        <v>0.8</v>
      </c>
      <c r="BC3" s="4">
        <v>0.7</v>
      </c>
      <c r="BD3" s="4">
        <v>0.8</v>
      </c>
      <c r="BE3" s="4">
        <v>0.7</v>
      </c>
      <c r="BF3" s="4">
        <f>BE3</f>
        <v>0.7</v>
      </c>
    </row>
    <row r="4" spans="1:58">
      <c r="A4" t="s">
        <v>67</v>
      </c>
      <c r="B4" t="s">
        <v>60</v>
      </c>
      <c r="C4" t="s">
        <v>63</v>
      </c>
      <c r="D4" t="s">
        <v>61</v>
      </c>
      <c r="E4" s="3" t="s">
        <v>68</v>
      </c>
      <c r="F4" s="4">
        <v>0.8</v>
      </c>
      <c r="G4" s="4">
        <v>0.7</v>
      </c>
      <c r="H4" s="4">
        <v>0.9</v>
      </c>
      <c r="I4" s="4">
        <v>0.9</v>
      </c>
      <c r="J4" s="4">
        <v>0.9</v>
      </c>
      <c r="K4" s="4">
        <v>1</v>
      </c>
      <c r="L4" s="4">
        <v>0.9</v>
      </c>
      <c r="M4" s="4">
        <v>0.9</v>
      </c>
      <c r="N4" s="4">
        <v>0.9</v>
      </c>
      <c r="O4" s="4">
        <v>0.9</v>
      </c>
      <c r="P4" s="4">
        <v>1</v>
      </c>
      <c r="Q4" s="4">
        <v>1.2</v>
      </c>
      <c r="R4" s="4">
        <v>1.3</v>
      </c>
      <c r="S4" s="4">
        <v>1.4</v>
      </c>
      <c r="T4" s="4">
        <v>1.5</v>
      </c>
      <c r="U4" s="4">
        <v>1.4</v>
      </c>
      <c r="V4" s="4">
        <v>1.1000000000000001</v>
      </c>
      <c r="W4" s="4">
        <v>1.2</v>
      </c>
      <c r="X4" s="4">
        <v>1.2</v>
      </c>
      <c r="Y4" s="4">
        <v>1.1000000000000001</v>
      </c>
      <c r="Z4" s="4">
        <v>1.2</v>
      </c>
      <c r="AA4" s="4">
        <v>1.2</v>
      </c>
      <c r="AB4" s="4">
        <v>1.1000000000000001</v>
      </c>
      <c r="AC4" s="4">
        <v>1.1000000000000001</v>
      </c>
      <c r="AD4" s="4">
        <v>1.2</v>
      </c>
      <c r="AE4" s="4">
        <v>1.1000000000000001</v>
      </c>
      <c r="AF4" s="4">
        <v>1.1000000000000001</v>
      </c>
      <c r="AG4" s="4">
        <v>1.1000000000000001</v>
      </c>
      <c r="AH4" s="4">
        <v>1.1000000000000001</v>
      </c>
      <c r="AI4" s="4">
        <v>1.1000000000000001</v>
      </c>
      <c r="AJ4" s="4">
        <v>1.1000000000000001</v>
      </c>
      <c r="AK4" s="4">
        <v>1</v>
      </c>
      <c r="AL4" s="4">
        <v>1</v>
      </c>
      <c r="AM4" s="4">
        <v>1</v>
      </c>
      <c r="AN4" s="4">
        <v>0.9</v>
      </c>
      <c r="AO4" s="4">
        <v>0.9</v>
      </c>
      <c r="AP4" s="4">
        <v>0.9</v>
      </c>
      <c r="AQ4" s="4">
        <v>1</v>
      </c>
      <c r="AR4" s="4">
        <v>0.9</v>
      </c>
      <c r="AS4" s="4">
        <v>1</v>
      </c>
      <c r="AT4" s="4">
        <v>0.9</v>
      </c>
      <c r="AU4" s="4">
        <v>0.9</v>
      </c>
      <c r="AV4" s="4">
        <v>1</v>
      </c>
      <c r="AW4" s="4">
        <v>0.8</v>
      </c>
      <c r="AX4" s="4">
        <v>0.8</v>
      </c>
      <c r="AY4" s="4">
        <v>0.9</v>
      </c>
      <c r="AZ4" s="4">
        <v>0.9</v>
      </c>
      <c r="BA4" s="4">
        <v>1</v>
      </c>
      <c r="BB4" s="4">
        <v>0.7</v>
      </c>
      <c r="BC4" s="4">
        <v>0.7</v>
      </c>
      <c r="BD4" s="4">
        <v>0.7</v>
      </c>
      <c r="BE4" s="4">
        <v>0.7</v>
      </c>
      <c r="BF4" s="4">
        <f t="shared" ref="BF4:BF7" si="0">BE4</f>
        <v>0.7</v>
      </c>
    </row>
    <row r="5" spans="1:58">
      <c r="A5" t="s">
        <v>69</v>
      </c>
      <c r="B5" t="s">
        <v>60</v>
      </c>
      <c r="C5" t="s">
        <v>63</v>
      </c>
      <c r="D5" t="s">
        <v>61</v>
      </c>
      <c r="E5" s="3" t="s">
        <v>70</v>
      </c>
      <c r="F5" s="4">
        <v>0.8</v>
      </c>
      <c r="G5" s="4">
        <v>0.8</v>
      </c>
      <c r="H5" s="4">
        <v>0.9</v>
      </c>
      <c r="I5" s="4">
        <v>0.9</v>
      </c>
      <c r="J5" s="4">
        <v>1</v>
      </c>
      <c r="K5" s="4">
        <v>1</v>
      </c>
      <c r="L5" s="4">
        <v>0.9</v>
      </c>
      <c r="M5" s="4">
        <v>0.9</v>
      </c>
      <c r="N5" s="4">
        <v>1</v>
      </c>
      <c r="O5" s="4">
        <v>1</v>
      </c>
      <c r="P5" s="4">
        <v>1.2</v>
      </c>
      <c r="Q5" s="4">
        <v>1.1000000000000001</v>
      </c>
      <c r="R5" s="4">
        <v>1.2</v>
      </c>
      <c r="S5" s="4">
        <v>1.6</v>
      </c>
      <c r="T5" s="4">
        <v>1.3</v>
      </c>
      <c r="U5" s="4">
        <v>1.2</v>
      </c>
      <c r="V5" s="4">
        <v>1.1000000000000001</v>
      </c>
      <c r="W5" s="4">
        <v>1.2</v>
      </c>
      <c r="X5" s="4">
        <v>1.2</v>
      </c>
      <c r="Y5" s="4">
        <v>1.1000000000000001</v>
      </c>
      <c r="Z5" s="4">
        <v>1.1000000000000001</v>
      </c>
      <c r="AA5" s="4">
        <v>1.3</v>
      </c>
      <c r="AB5" s="4">
        <v>1.1000000000000001</v>
      </c>
      <c r="AC5" s="4">
        <v>1</v>
      </c>
      <c r="AD5" s="4">
        <v>0.9</v>
      </c>
      <c r="AE5" s="4">
        <v>1.1000000000000001</v>
      </c>
      <c r="AF5" s="4">
        <v>1</v>
      </c>
      <c r="AG5" s="4">
        <v>1</v>
      </c>
      <c r="AH5" s="4">
        <v>1</v>
      </c>
      <c r="AI5" s="4">
        <v>1</v>
      </c>
      <c r="AJ5" s="4">
        <v>1.1000000000000001</v>
      </c>
      <c r="AK5" s="4">
        <v>0.9</v>
      </c>
      <c r="AL5" s="4">
        <v>0.9</v>
      </c>
      <c r="AM5" s="4">
        <v>0.9</v>
      </c>
      <c r="AN5" s="4">
        <v>0.9</v>
      </c>
      <c r="AO5" s="4">
        <v>1</v>
      </c>
      <c r="AP5" s="4">
        <v>0.9</v>
      </c>
      <c r="AQ5" s="4">
        <v>0.9</v>
      </c>
      <c r="AR5" s="4">
        <v>0.9</v>
      </c>
      <c r="AS5" s="4">
        <v>0.9</v>
      </c>
      <c r="AT5" s="4">
        <v>0.9</v>
      </c>
      <c r="AU5" s="4">
        <v>1</v>
      </c>
      <c r="AV5" s="4">
        <v>1</v>
      </c>
      <c r="AW5" s="4">
        <v>0.8</v>
      </c>
      <c r="AX5" s="4">
        <v>0.8</v>
      </c>
      <c r="AY5" s="4">
        <v>1</v>
      </c>
      <c r="AZ5" s="4">
        <v>0.8</v>
      </c>
      <c r="BA5" s="4">
        <v>1</v>
      </c>
      <c r="BB5" s="4">
        <v>0.8</v>
      </c>
      <c r="BC5" s="4">
        <v>0.8</v>
      </c>
      <c r="BD5" s="4">
        <v>0.9</v>
      </c>
      <c r="BE5" s="4">
        <v>0.7</v>
      </c>
      <c r="BF5" s="4">
        <f t="shared" si="0"/>
        <v>0.7</v>
      </c>
    </row>
    <row r="6" spans="1:58">
      <c r="A6" t="s">
        <v>71</v>
      </c>
      <c r="B6" t="s">
        <v>60</v>
      </c>
      <c r="C6" s="3" t="s">
        <v>72</v>
      </c>
      <c r="D6" s="3" t="s">
        <v>73</v>
      </c>
      <c r="E6" t="s">
        <v>64</v>
      </c>
      <c r="F6" s="4">
        <v>0.9</v>
      </c>
      <c r="G6" s="4">
        <v>0.9</v>
      </c>
      <c r="H6" s="4">
        <v>0.9</v>
      </c>
      <c r="I6" s="4">
        <v>1.2</v>
      </c>
      <c r="J6" s="4">
        <v>1.3</v>
      </c>
      <c r="K6" s="4">
        <v>1.1000000000000001</v>
      </c>
      <c r="L6" s="4">
        <v>1.1000000000000001</v>
      </c>
      <c r="M6" s="4">
        <v>1</v>
      </c>
      <c r="N6" s="4">
        <v>1</v>
      </c>
      <c r="O6" s="4">
        <v>1</v>
      </c>
      <c r="P6" s="4">
        <v>0.9</v>
      </c>
      <c r="Q6" s="4">
        <v>0.8</v>
      </c>
      <c r="R6" s="4">
        <v>0.9</v>
      </c>
      <c r="S6" s="4">
        <v>1</v>
      </c>
      <c r="T6" s="4">
        <v>0.8</v>
      </c>
      <c r="U6" s="4">
        <v>0.9</v>
      </c>
      <c r="V6" s="4">
        <v>0.8</v>
      </c>
      <c r="W6" s="4">
        <v>1</v>
      </c>
      <c r="X6" s="4">
        <v>0.9</v>
      </c>
      <c r="Y6" s="4">
        <v>0.9</v>
      </c>
      <c r="Z6" s="4">
        <v>0.8</v>
      </c>
      <c r="AA6" s="4">
        <v>0.9</v>
      </c>
      <c r="AB6" s="4">
        <v>0.8</v>
      </c>
      <c r="AC6" s="4">
        <v>0.8</v>
      </c>
      <c r="AD6" s="4">
        <v>0.8</v>
      </c>
      <c r="AE6" s="4">
        <v>0.8</v>
      </c>
      <c r="AF6" s="4">
        <v>1</v>
      </c>
      <c r="AG6" s="4">
        <v>1</v>
      </c>
      <c r="AH6" s="4">
        <v>1.2</v>
      </c>
      <c r="AI6" s="4">
        <v>0.9</v>
      </c>
      <c r="AJ6" s="4">
        <v>0.9</v>
      </c>
      <c r="AK6" s="4">
        <v>0.9</v>
      </c>
      <c r="AL6" s="4">
        <v>0.9</v>
      </c>
      <c r="AM6" s="4">
        <v>0.8</v>
      </c>
      <c r="AN6" s="4">
        <v>1</v>
      </c>
      <c r="AO6" s="4">
        <v>1</v>
      </c>
      <c r="AP6" s="4">
        <v>1</v>
      </c>
      <c r="AQ6" s="4">
        <v>1.1000000000000001</v>
      </c>
      <c r="AR6" s="4">
        <v>1</v>
      </c>
      <c r="AS6" s="4">
        <v>1.1000000000000001</v>
      </c>
      <c r="AT6" s="4">
        <v>1.1000000000000001</v>
      </c>
      <c r="AU6" s="4">
        <v>1.2</v>
      </c>
      <c r="AV6" s="4">
        <v>1.3</v>
      </c>
      <c r="AW6" s="4">
        <v>0.9</v>
      </c>
      <c r="AX6" s="4">
        <v>0.9</v>
      </c>
      <c r="AY6" s="4">
        <v>1.1000000000000001</v>
      </c>
      <c r="AZ6" s="4">
        <v>2.2999999999999998</v>
      </c>
      <c r="BA6" s="4">
        <v>1.5</v>
      </c>
      <c r="BB6" s="4">
        <v>1.1000000000000001</v>
      </c>
      <c r="BC6" s="4">
        <v>0.9</v>
      </c>
      <c r="BD6" s="4">
        <v>1</v>
      </c>
      <c r="BE6" s="4">
        <v>0.9</v>
      </c>
      <c r="BF6" s="4">
        <f t="shared" si="0"/>
        <v>0.9</v>
      </c>
    </row>
    <row r="7" spans="1:58">
      <c r="A7" t="s">
        <v>74</v>
      </c>
      <c r="B7" t="s">
        <v>60</v>
      </c>
      <c r="C7" s="3" t="s">
        <v>72</v>
      </c>
      <c r="D7" s="3" t="s">
        <v>73</v>
      </c>
      <c r="E7" t="s">
        <v>59</v>
      </c>
      <c r="F7" s="4">
        <v>1</v>
      </c>
      <c r="G7" s="4">
        <v>0.8</v>
      </c>
      <c r="H7" s="4">
        <v>1</v>
      </c>
      <c r="I7" s="4">
        <v>1.2</v>
      </c>
      <c r="J7" s="4">
        <v>1.3</v>
      </c>
      <c r="K7" s="4">
        <v>1.2</v>
      </c>
      <c r="L7" s="4">
        <v>1.2</v>
      </c>
      <c r="M7" s="4">
        <v>1</v>
      </c>
      <c r="N7" s="4">
        <v>0.8</v>
      </c>
      <c r="O7" s="4">
        <v>0.9</v>
      </c>
      <c r="P7" s="4">
        <v>0.9</v>
      </c>
      <c r="Q7" s="4">
        <v>0.9</v>
      </c>
      <c r="R7" s="4">
        <v>0.9</v>
      </c>
      <c r="S7" s="4">
        <v>0.8</v>
      </c>
      <c r="T7" s="4">
        <v>0.7</v>
      </c>
      <c r="U7" s="4">
        <v>0.8</v>
      </c>
      <c r="V7" s="4">
        <v>0.7</v>
      </c>
      <c r="W7" s="4">
        <v>0.8</v>
      </c>
      <c r="X7" s="4">
        <v>0.8</v>
      </c>
      <c r="Y7" s="4">
        <v>0.8</v>
      </c>
      <c r="Z7" s="4">
        <v>0.6</v>
      </c>
      <c r="AA7" s="4">
        <v>0.7</v>
      </c>
      <c r="AB7" s="4">
        <v>0.8</v>
      </c>
      <c r="AC7" s="4">
        <v>0.7</v>
      </c>
      <c r="AD7" s="4">
        <v>0.8</v>
      </c>
      <c r="AE7" s="4">
        <v>0.9</v>
      </c>
      <c r="AF7" s="4">
        <v>0.9</v>
      </c>
      <c r="AG7" s="4">
        <v>0.9</v>
      </c>
      <c r="AH7" s="4">
        <v>1</v>
      </c>
      <c r="AI7" s="4">
        <v>1</v>
      </c>
      <c r="AJ7" s="4">
        <v>1</v>
      </c>
      <c r="AK7" s="4">
        <v>1</v>
      </c>
      <c r="AL7" s="4">
        <v>1</v>
      </c>
      <c r="AM7" s="4">
        <v>0.9</v>
      </c>
      <c r="AN7" s="4">
        <v>0.9</v>
      </c>
      <c r="AO7" s="4">
        <v>1.2</v>
      </c>
      <c r="AP7" s="4">
        <v>1.1000000000000001</v>
      </c>
      <c r="AQ7" s="4">
        <v>1.2</v>
      </c>
      <c r="AR7" s="4">
        <v>1.1000000000000001</v>
      </c>
      <c r="AS7" s="4">
        <v>1.2</v>
      </c>
      <c r="AT7" s="4">
        <v>1.2</v>
      </c>
      <c r="AU7" s="4">
        <v>1.3</v>
      </c>
      <c r="AV7" s="4">
        <v>1.5</v>
      </c>
      <c r="AW7" s="4">
        <v>1.1000000000000001</v>
      </c>
      <c r="AX7" s="4">
        <v>1.1000000000000001</v>
      </c>
      <c r="AY7" s="4">
        <v>1.1000000000000001</v>
      </c>
      <c r="AZ7" s="4">
        <v>2.1</v>
      </c>
      <c r="BA7" s="4">
        <v>1.4</v>
      </c>
      <c r="BB7" s="4">
        <v>1.1000000000000001</v>
      </c>
      <c r="BC7" s="4">
        <v>0.9</v>
      </c>
      <c r="BD7" s="4">
        <v>0.9</v>
      </c>
      <c r="BE7" s="4">
        <v>1</v>
      </c>
      <c r="BF7" s="4">
        <f t="shared" si="0"/>
        <v>1</v>
      </c>
    </row>
  </sheetData>
  <mergeCells count="1">
    <mergeCell ref="A1:BF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Fine 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叶丽芬</cp:lastModifiedBy>
  <dcterms:modified xsi:type="dcterms:W3CDTF">2026-06-09T06:38:25Z</dcterms:modified>
</cp:coreProperties>
</file>