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Y 工作台账\Ecomm\Fineline research\"/>
    </mc:Choice>
  </mc:AlternateContent>
  <xr:revisionPtr revIDLastSave="0" documentId="13_ncr:1_{9BFEB118-E5B2-47EE-82A5-8198C85A77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  <c r="BF6" i="1"/>
  <c r="BF2" i="1"/>
</calcChain>
</file>

<file path=xl/sharedStrings.xml><?xml version="1.0" encoding="utf-8"?>
<sst xmlns="http://schemas.openxmlformats.org/spreadsheetml/2006/main" count="82" uniqueCount="71">
  <si>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</si>
  <si>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</si>
  <si>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</si>
  <si>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</si>
  <si>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</si>
  <si>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</si>
  <si>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</si>
  <si>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</si>
  <si>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</si>
  <si>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</si>
  <si>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</si>
  <si>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</si>
  <si>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</si>
  <si>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</si>
  <si>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</si>
  <si>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</si>
  <si>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</si>
  <si>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</si>
  <si>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</si>
  <si>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</si>
  <si>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</si>
  <si>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</si>
  <si>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</si>
  <si>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</si>
  <si>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</si>
  <si>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</si>
  <si>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</si>
  <si>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</si>
  <si>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</si>
  <si>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</si>
  <si>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</si>
  <si>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</si>
  <si>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</si>
  <si>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</si>
  <si>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</si>
  <si>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</si>
  <si>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</si>
  <si>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</si>
  <si>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</si>
  <si>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</si>
  <si>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</si>
  <si>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</si>
  <si>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</si>
  <si>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</si>
  <si>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</si>
  <si>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</si>
  <si>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</si>
  <si>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</si>
  <si>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</si>
  <si>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</si>
  <si>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</si>
  <si>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</si>
  <si>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</si>
  <si>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</si>
  <si>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</si>
  <si>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</si>
  <si>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</si>
  <si>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</si>
  <si>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COMFORTER (SET)(10)</t>
  </si>
  <si>
    <t>Cal King</t>
  </si>
  <si>
    <t>King</t>
  </si>
  <si>
    <t>Queen</t>
  </si>
  <si>
    <t>FA10386</t>
  </si>
  <si>
    <t>FA10387</t>
  </si>
  <si>
    <t>FA10388</t>
  </si>
  <si>
    <t>FA132801</t>
  </si>
  <si>
    <t>FA132802</t>
  </si>
  <si>
    <t>COVERLET&amp;BEDSPR(13)</t>
  </si>
  <si>
    <t>Full/Queen</t>
  </si>
  <si>
    <t>King/Cal K</t>
  </si>
  <si>
    <t>Dawn Aqua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</si>
</sst>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176" fontId="0" fillId="0" borderId="0" xfId="0" applyNumberFormat="1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tabSelected="1" topLeftCell="W1" zoomScale="80" zoomScaleNormal="80" workbookViewId="0">
      <selection activeCell="BA27" sqref="BA27"/>
    </sheetView>
  </sheetViews>
  <sheetFormatPr defaultRowHeight="15" x14ac:dyDescent="0.25"/>
  <cols>
    <col min="1" max="1" width="11.7109375" customWidth="1"/>
    <col min="2" max="2" width="8.28515625" customWidth="1"/>
    <col min="3" max="3" width="22.28515625" bestFit="1" customWidth="1"/>
    <col min="4" max="4" width="12" bestFit="1" customWidth="1"/>
    <col min="5" max="5" width="13.5703125" bestFit="1" customWidth="1"/>
    <col min="6" max="57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>
        <v>53</v>
      </c>
    </row>
    <row r="2" spans="1:58" x14ac:dyDescent="0.25">
      <c r="A2" t="s">
        <v>62</v>
      </c>
      <c r="B2" t="s">
        <v>57</v>
      </c>
      <c r="C2" t="s">
        <v>58</v>
      </c>
      <c r="D2" t="s">
        <v>61</v>
      </c>
      <c r="E2" s="3" t="s">
        <v>70</v>
      </c>
      <c r="F2" s="2">
        <v>0.7776749107260944</v>
      </c>
      <c r="G2" s="2">
        <v>0.7776749107260944</v>
      </c>
      <c r="H2" s="2">
        <v>0.7776749107260944</v>
      </c>
      <c r="I2" s="2">
        <v>0.7776749107260944</v>
      </c>
      <c r="J2" s="2">
        <v>0.66023012828990879</v>
      </c>
      <c r="K2" s="2">
        <v>0.66023012828990879</v>
      </c>
      <c r="L2" s="2">
        <v>0.66023012828990879</v>
      </c>
      <c r="M2" s="2">
        <v>0.66023012828990879</v>
      </c>
      <c r="N2" s="2">
        <v>0.66023012828990879</v>
      </c>
      <c r="O2" s="2">
        <v>0.72212670281708768</v>
      </c>
      <c r="P2" s="2">
        <v>0.72212670281708768</v>
      </c>
      <c r="Q2" s="2">
        <v>0.72212670281708768</v>
      </c>
      <c r="R2" s="2">
        <v>0.72212670281708768</v>
      </c>
      <c r="S2" s="2">
        <v>0.96019045099854516</v>
      </c>
      <c r="T2" s="2">
        <v>0.96019045099854516</v>
      </c>
      <c r="U2" s="2">
        <v>0.96019045099854516</v>
      </c>
      <c r="V2" s="2">
        <v>0.96019045099854516</v>
      </c>
      <c r="W2" s="2">
        <v>0.92686152625314111</v>
      </c>
      <c r="X2" s="2">
        <v>0.92686152625314111</v>
      </c>
      <c r="Y2" s="2">
        <v>0.92686152625314111</v>
      </c>
      <c r="Z2" s="2">
        <v>0.92686152625314111</v>
      </c>
      <c r="AA2" s="2">
        <v>0.92686152625314111</v>
      </c>
      <c r="AB2" s="2">
        <v>0.92051315963496894</v>
      </c>
      <c r="AC2" s="2">
        <v>0.92051315963496894</v>
      </c>
      <c r="AD2" s="2">
        <v>0.92051315963496894</v>
      </c>
      <c r="AE2" s="2">
        <v>0.92051315963496894</v>
      </c>
      <c r="AF2" s="2">
        <v>0.80148128554424014</v>
      </c>
      <c r="AG2" s="2">
        <v>0.80148128554424014</v>
      </c>
      <c r="AH2" s="2">
        <v>0.80148128554424014</v>
      </c>
      <c r="AI2" s="2">
        <v>0.80148128554424014</v>
      </c>
      <c r="AJ2" s="2">
        <v>1.0665255918529295</v>
      </c>
      <c r="AK2" s="2">
        <v>1.0665255918529295</v>
      </c>
      <c r="AL2" s="2">
        <v>1.0665255918529295</v>
      </c>
      <c r="AM2" s="2">
        <v>1.0665255918529295</v>
      </c>
      <c r="AN2" s="2">
        <v>1.0665255918529295</v>
      </c>
      <c r="AO2" s="2">
        <v>1.3490279063615924</v>
      </c>
      <c r="AP2" s="2">
        <v>1.3490279063615924</v>
      </c>
      <c r="AQ2" s="2">
        <v>1.3490279063615924</v>
      </c>
      <c r="AR2" s="2">
        <v>1.3490279063615924</v>
      </c>
      <c r="AS2" s="2">
        <v>1.3966406559978839</v>
      </c>
      <c r="AT2" s="2">
        <v>1.3966406559978839</v>
      </c>
      <c r="AU2" s="2">
        <v>1.3966406559978839</v>
      </c>
      <c r="AV2" s="2">
        <v>1.3966406559978839</v>
      </c>
      <c r="AW2" s="2">
        <v>1.5616981880703611</v>
      </c>
      <c r="AX2" s="2">
        <v>1.5616981880703611</v>
      </c>
      <c r="AY2" s="2">
        <v>1.5616981880703611</v>
      </c>
      <c r="AZ2" s="2">
        <v>1.5616981880703611</v>
      </c>
      <c r="BA2" s="2">
        <v>1.5616981880703611</v>
      </c>
      <c r="BB2" s="2">
        <v>0.85702949345324697</v>
      </c>
      <c r="BC2" s="2">
        <v>0.85702949345324697</v>
      </c>
      <c r="BD2" s="2">
        <v>0.85702949345324697</v>
      </c>
      <c r="BE2" s="2">
        <v>0.85702949345324697</v>
      </c>
      <c r="BF2" s="2">
        <f>BE2</f>
        <v>0.85702949345324697</v>
      </c>
    </row>
    <row r="3" spans="1:58" x14ac:dyDescent="0.25">
      <c r="A3" t="s">
        <v>63</v>
      </c>
      <c r="B3" t="s">
        <v>57</v>
      </c>
      <c r="C3" t="s">
        <v>58</v>
      </c>
      <c r="D3" t="s">
        <v>60</v>
      </c>
      <c r="E3" s="3" t="s">
        <v>70</v>
      </c>
      <c r="F3" s="2">
        <v>0.82628369073381869</v>
      </c>
      <c r="G3" s="2">
        <v>0.82628369073381869</v>
      </c>
      <c r="H3" s="2">
        <v>0.82628369073381869</v>
      </c>
      <c r="I3" s="2">
        <v>0.82628369073381869</v>
      </c>
      <c r="J3" s="2">
        <v>0.65158371040723995</v>
      </c>
      <c r="K3" s="2">
        <v>0.65158371040723995</v>
      </c>
      <c r="L3" s="2">
        <v>0.65158371040723995</v>
      </c>
      <c r="M3" s="2">
        <v>0.65158371040723995</v>
      </c>
      <c r="N3" s="2">
        <v>0.65158371040723995</v>
      </c>
      <c r="O3" s="2">
        <v>0.80267558528428107</v>
      </c>
      <c r="P3" s="2">
        <v>0.80267558528428107</v>
      </c>
      <c r="Q3" s="2">
        <v>0.80267558528428107</v>
      </c>
      <c r="R3" s="2">
        <v>0.80267558528428107</v>
      </c>
      <c r="S3" s="2">
        <v>0.88530395435766296</v>
      </c>
      <c r="T3" s="2">
        <v>0.88530395435766296</v>
      </c>
      <c r="U3" s="2">
        <v>0.88530395435766296</v>
      </c>
      <c r="V3" s="2">
        <v>0.88530395435766296</v>
      </c>
      <c r="W3" s="2">
        <v>0.96321070234113715</v>
      </c>
      <c r="X3" s="2">
        <v>0.96321070234113715</v>
      </c>
      <c r="Y3" s="2">
        <v>0.96321070234113715</v>
      </c>
      <c r="Z3" s="2">
        <v>0.96321070234113715</v>
      </c>
      <c r="AA3" s="2">
        <v>0.96321070234113715</v>
      </c>
      <c r="AB3" s="2">
        <v>1.3456620106236477</v>
      </c>
      <c r="AC3" s="2">
        <v>1.3456620106236477</v>
      </c>
      <c r="AD3" s="2">
        <v>1.3456620106236477</v>
      </c>
      <c r="AE3" s="2">
        <v>1.3456620106236477</v>
      </c>
      <c r="AF3" s="2">
        <v>0.94432421798150712</v>
      </c>
      <c r="AG3" s="2">
        <v>0.94432421798150712</v>
      </c>
      <c r="AH3" s="2">
        <v>0.94432421798150712</v>
      </c>
      <c r="AI3" s="2">
        <v>0.94432421798150712</v>
      </c>
      <c r="AJ3" s="2">
        <v>1.0387566397796579</v>
      </c>
      <c r="AK3" s="2">
        <v>1.0387566397796579</v>
      </c>
      <c r="AL3" s="2">
        <v>1.0387566397796579</v>
      </c>
      <c r="AM3" s="2">
        <v>1.0387566397796579</v>
      </c>
      <c r="AN3" s="2">
        <v>1.0387566397796579</v>
      </c>
      <c r="AO3" s="2">
        <v>1.0387566397796579</v>
      </c>
      <c r="AP3" s="2">
        <v>1.0387566397796579</v>
      </c>
      <c r="AQ3" s="2">
        <v>1.0387566397796579</v>
      </c>
      <c r="AR3" s="2">
        <v>1.0387566397796579</v>
      </c>
      <c r="AS3" s="2">
        <v>1.3338579578988787</v>
      </c>
      <c r="AT3" s="2">
        <v>1.3338579578988787</v>
      </c>
      <c r="AU3" s="2">
        <v>1.3338579578988787</v>
      </c>
      <c r="AV3" s="2">
        <v>1.3338579578988787</v>
      </c>
      <c r="AW3" s="2">
        <v>1.4731457800511512</v>
      </c>
      <c r="AX3" s="2">
        <v>1.4731457800511512</v>
      </c>
      <c r="AY3" s="2">
        <v>1.4731457800511512</v>
      </c>
      <c r="AZ3" s="2">
        <v>1.4731457800511512</v>
      </c>
      <c r="BA3" s="2">
        <v>1.4731457800511512</v>
      </c>
      <c r="BB3" s="2">
        <v>0.69643911076136156</v>
      </c>
      <c r="BC3" s="2">
        <v>0.69643911076136156</v>
      </c>
      <c r="BD3" s="2">
        <v>0.69643911076136156</v>
      </c>
      <c r="BE3" s="2">
        <v>0.69643911076136156</v>
      </c>
      <c r="BF3" s="2">
        <f t="shared" ref="BF3:BF6" si="0">BE3</f>
        <v>0.69643911076136156</v>
      </c>
    </row>
    <row r="4" spans="1:58" x14ac:dyDescent="0.25">
      <c r="A4" t="s">
        <v>64</v>
      </c>
      <c r="B4" t="s">
        <v>57</v>
      </c>
      <c r="C4" t="s">
        <v>58</v>
      </c>
      <c r="D4" t="s">
        <v>59</v>
      </c>
      <c r="E4" s="3" t="s">
        <v>70</v>
      </c>
      <c r="F4" s="2">
        <v>1.0013531799729363</v>
      </c>
      <c r="G4" s="2">
        <v>1.0013531799729363</v>
      </c>
      <c r="H4" s="2">
        <v>1.0013531799729363</v>
      </c>
      <c r="I4" s="2">
        <v>1.0013531799729363</v>
      </c>
      <c r="J4" s="2">
        <v>0.75778078484438427</v>
      </c>
      <c r="K4" s="2">
        <v>0.75778078484438427</v>
      </c>
      <c r="L4" s="2">
        <v>0.75778078484438427</v>
      </c>
      <c r="M4" s="2">
        <v>0.75778078484438427</v>
      </c>
      <c r="N4" s="2">
        <v>0.75778078484438427</v>
      </c>
      <c r="O4" s="2">
        <v>0.75778078484438427</v>
      </c>
      <c r="P4" s="2">
        <v>0.75778078484438427</v>
      </c>
      <c r="Q4" s="2">
        <v>0.75778078484438427</v>
      </c>
      <c r="R4" s="2">
        <v>0.75778078484438427</v>
      </c>
      <c r="S4" s="2">
        <v>0.92016238159675234</v>
      </c>
      <c r="T4" s="2">
        <v>0.92016238159675234</v>
      </c>
      <c r="U4" s="2">
        <v>0.92016238159675234</v>
      </c>
      <c r="V4" s="2">
        <v>0.92016238159675234</v>
      </c>
      <c r="W4" s="2">
        <v>0.99594046008119064</v>
      </c>
      <c r="X4" s="2">
        <v>0.99594046008119064</v>
      </c>
      <c r="Y4" s="2">
        <v>0.99594046008119064</v>
      </c>
      <c r="Z4" s="2">
        <v>0.99594046008119064</v>
      </c>
      <c r="AA4" s="2">
        <v>0.99594046008119064</v>
      </c>
      <c r="AB4" s="2">
        <v>0.99594046008119064</v>
      </c>
      <c r="AC4" s="2">
        <v>0.99594046008119064</v>
      </c>
      <c r="AD4" s="2">
        <v>0.99594046008119064</v>
      </c>
      <c r="AE4" s="2">
        <v>0.99594046008119064</v>
      </c>
      <c r="AF4" s="2">
        <v>1.0825439783491204</v>
      </c>
      <c r="AG4" s="2">
        <v>1.0825439783491204</v>
      </c>
      <c r="AH4" s="2">
        <v>1.0825439783491204</v>
      </c>
      <c r="AI4" s="2">
        <v>1.0825439783491204</v>
      </c>
      <c r="AJ4" s="2">
        <v>1.2774018944519621</v>
      </c>
      <c r="AK4" s="2">
        <v>1.2774018944519621</v>
      </c>
      <c r="AL4" s="2">
        <v>1.2774018944519621</v>
      </c>
      <c r="AM4" s="2">
        <v>1.2774018944519621</v>
      </c>
      <c r="AN4" s="2">
        <v>1.2774018944519621</v>
      </c>
      <c r="AO4" s="2">
        <v>1.1096075778078485</v>
      </c>
      <c r="AP4" s="2">
        <v>1.1096075778078485</v>
      </c>
      <c r="AQ4" s="2">
        <v>1.1096075778078485</v>
      </c>
      <c r="AR4" s="2">
        <v>1.1096075778078485</v>
      </c>
      <c r="AS4" s="2">
        <v>1.1096075778078485</v>
      </c>
      <c r="AT4" s="2">
        <v>1.1096075778078485</v>
      </c>
      <c r="AU4" s="2">
        <v>1.1096075778078485</v>
      </c>
      <c r="AV4" s="2">
        <v>1.1096075778078485</v>
      </c>
      <c r="AW4" s="2">
        <v>1.2341001353179972</v>
      </c>
      <c r="AX4" s="2">
        <v>1.2341001353179972</v>
      </c>
      <c r="AY4" s="2">
        <v>1.2341001353179972</v>
      </c>
      <c r="AZ4" s="2">
        <v>1.2341001353179972</v>
      </c>
      <c r="BA4" s="2">
        <v>1.2341001353179972</v>
      </c>
      <c r="BB4" s="2">
        <v>0.75778078484438427</v>
      </c>
      <c r="BC4" s="2">
        <v>0.75778078484438427</v>
      </c>
      <c r="BD4" s="2">
        <v>0.75778078484438427</v>
      </c>
      <c r="BE4" s="2">
        <v>0.75778078484438427</v>
      </c>
      <c r="BF4" s="2">
        <f t="shared" si="0"/>
        <v>0.75778078484438427</v>
      </c>
    </row>
    <row r="5" spans="1:58" x14ac:dyDescent="0.25">
      <c r="A5" s="3" t="s">
        <v>65</v>
      </c>
      <c r="B5" t="s">
        <v>57</v>
      </c>
      <c r="C5" t="s">
        <v>67</v>
      </c>
      <c r="D5" t="s">
        <v>68</v>
      </c>
      <c r="E5" s="3" t="s">
        <v>70</v>
      </c>
      <c r="F5" s="2">
        <v>0.49742841790128189</v>
      </c>
      <c r="G5" s="2">
        <v>0.49742841790128189</v>
      </c>
      <c r="H5" s="2">
        <v>0.49742841790128189</v>
      </c>
      <c r="I5" s="2">
        <v>0.49742841790128189</v>
      </c>
      <c r="J5" s="2">
        <v>0.71482305979887906</v>
      </c>
      <c r="K5" s="2">
        <v>0.71482305979887906</v>
      </c>
      <c r="L5" s="2">
        <v>0.71482305979887906</v>
      </c>
      <c r="M5" s="2">
        <v>0.71482305979887906</v>
      </c>
      <c r="N5" s="2">
        <v>0.71482305979887906</v>
      </c>
      <c r="O5" s="2">
        <v>0.81062408843171863</v>
      </c>
      <c r="P5" s="2">
        <v>0.81062408843171863</v>
      </c>
      <c r="Q5" s="2">
        <v>0.81062408843171863</v>
      </c>
      <c r="R5" s="2">
        <v>0.81062408843171863</v>
      </c>
      <c r="S5" s="2">
        <v>1.5291318031780146</v>
      </c>
      <c r="T5" s="2">
        <v>1.5291318031780146</v>
      </c>
      <c r="U5" s="2">
        <v>1.5291318031780146</v>
      </c>
      <c r="V5" s="2">
        <v>1.5291318031780146</v>
      </c>
      <c r="W5" s="2">
        <v>1.4812312888615951</v>
      </c>
      <c r="X5" s="2">
        <v>1.4812312888615951</v>
      </c>
      <c r="Y5" s="2">
        <v>1.4812312888615951</v>
      </c>
      <c r="Z5" s="2">
        <v>1.4812312888615951</v>
      </c>
      <c r="AA5" s="2">
        <v>1.4812312888615951</v>
      </c>
      <c r="AB5" s="2">
        <v>1.6074307208106238</v>
      </c>
      <c r="AC5" s="2">
        <v>1.6074307208106238</v>
      </c>
      <c r="AD5" s="2">
        <v>1.6074307208106238</v>
      </c>
      <c r="AE5" s="2">
        <v>1.6074307208106238</v>
      </c>
      <c r="AF5" s="2">
        <v>0.95801028632839469</v>
      </c>
      <c r="AG5" s="2">
        <v>0.95801028632839469</v>
      </c>
      <c r="AH5" s="2">
        <v>0.95801028632839469</v>
      </c>
      <c r="AI5" s="2">
        <v>0.95801028632839469</v>
      </c>
      <c r="AJ5" s="2">
        <v>0.68534582021954393</v>
      </c>
      <c r="AK5" s="2">
        <v>0.68534582021954393</v>
      </c>
      <c r="AL5" s="2">
        <v>0.68534582021954393</v>
      </c>
      <c r="AM5" s="2">
        <v>0.68534582021954393</v>
      </c>
      <c r="AN5" s="2">
        <v>0.68534582021954393</v>
      </c>
      <c r="AO5" s="2">
        <v>1.1053964842250708</v>
      </c>
      <c r="AP5" s="2">
        <v>1.1053964842250708</v>
      </c>
      <c r="AQ5" s="2">
        <v>1.1053964842250708</v>
      </c>
      <c r="AR5" s="2">
        <v>1.1053964842250708</v>
      </c>
      <c r="AS5" s="2">
        <v>0.92576955553849682</v>
      </c>
      <c r="AT5" s="2">
        <v>0.92576955553849682</v>
      </c>
      <c r="AU5" s="2">
        <v>0.92576955553849682</v>
      </c>
      <c r="AV5" s="2">
        <v>0.92576955553849682</v>
      </c>
      <c r="AW5" s="2">
        <v>1.0906578644354032</v>
      </c>
      <c r="AX5" s="2">
        <v>1.0906578644354032</v>
      </c>
      <c r="AY5" s="2">
        <v>1.0906578644354032</v>
      </c>
      <c r="AZ5" s="2">
        <v>1.0906578644354032</v>
      </c>
      <c r="BA5" s="2">
        <v>1.0906578644354032</v>
      </c>
      <c r="BB5" s="2">
        <v>0.5941506102709756</v>
      </c>
      <c r="BC5" s="2">
        <v>0.5941506102709756</v>
      </c>
      <c r="BD5" s="2">
        <v>0.5941506102709756</v>
      </c>
      <c r="BE5" s="2">
        <v>0.5941506102709756</v>
      </c>
      <c r="BF5" s="2">
        <f t="shared" si="0"/>
        <v>0.5941506102709756</v>
      </c>
    </row>
    <row r="6" spans="1:58" x14ac:dyDescent="0.25">
      <c r="A6" s="3" t="s">
        <v>66</v>
      </c>
      <c r="B6" t="s">
        <v>57</v>
      </c>
      <c r="C6" t="s">
        <v>67</v>
      </c>
      <c r="D6" t="s">
        <v>69</v>
      </c>
      <c r="E6" s="3" t="s">
        <v>70</v>
      </c>
      <c r="F6" s="2">
        <v>0.56328909032049201</v>
      </c>
      <c r="G6" s="2">
        <v>0.56328909032049201</v>
      </c>
      <c r="H6" s="2">
        <v>0.56328909032049201</v>
      </c>
      <c r="I6" s="2">
        <v>0.56328909032049201</v>
      </c>
      <c r="J6" s="2">
        <v>0.68682421495629653</v>
      </c>
      <c r="K6" s="2">
        <v>0.68682421495629653</v>
      </c>
      <c r="L6" s="2">
        <v>0.68682421495629653</v>
      </c>
      <c r="M6" s="2">
        <v>0.68682421495629653</v>
      </c>
      <c r="N6" s="2">
        <v>0.68682421495629653</v>
      </c>
      <c r="O6" s="2">
        <v>0.94399482033020388</v>
      </c>
      <c r="P6" s="2">
        <v>0.94399482033020388</v>
      </c>
      <c r="Q6" s="2">
        <v>0.94399482033020388</v>
      </c>
      <c r="R6" s="2">
        <v>0.94399482033020388</v>
      </c>
      <c r="S6" s="2">
        <v>1.2081579799287794</v>
      </c>
      <c r="T6" s="2">
        <v>1.2081579799287794</v>
      </c>
      <c r="U6" s="2">
        <v>1.2081579799287794</v>
      </c>
      <c r="V6" s="2">
        <v>1.2081579799287794</v>
      </c>
      <c r="W6" s="2">
        <v>1.6813208157979929</v>
      </c>
      <c r="X6" s="2">
        <v>1.6813208157979929</v>
      </c>
      <c r="Y6" s="2">
        <v>1.6813208157979929</v>
      </c>
      <c r="Z6" s="2">
        <v>1.6813208157979929</v>
      </c>
      <c r="AA6" s="2">
        <v>1.6813208157979929</v>
      </c>
      <c r="AB6" s="2">
        <v>1.8336031078018775</v>
      </c>
      <c r="AC6" s="2">
        <v>1.8336031078018775</v>
      </c>
      <c r="AD6" s="2">
        <v>1.8336031078018775</v>
      </c>
      <c r="AE6" s="2">
        <v>1.8336031078018775</v>
      </c>
      <c r="AF6" s="2">
        <v>0.99838135318873411</v>
      </c>
      <c r="AG6" s="2">
        <v>0.99838135318873411</v>
      </c>
      <c r="AH6" s="2">
        <v>0.99838135318873411</v>
      </c>
      <c r="AI6" s="2">
        <v>0.99838135318873411</v>
      </c>
      <c r="AJ6" s="2">
        <v>0.59359015862738751</v>
      </c>
      <c r="AK6" s="2">
        <v>0.59359015862738751</v>
      </c>
      <c r="AL6" s="2">
        <v>0.59359015862738751</v>
      </c>
      <c r="AM6" s="2">
        <v>0.59359015862738751</v>
      </c>
      <c r="AN6" s="2">
        <v>0.59359015862738751</v>
      </c>
      <c r="AO6" s="2">
        <v>0.9012625445127872</v>
      </c>
      <c r="AP6" s="2">
        <v>0.9012625445127872</v>
      </c>
      <c r="AQ6" s="2">
        <v>0.9012625445127872</v>
      </c>
      <c r="AR6" s="2">
        <v>0.9012625445127872</v>
      </c>
      <c r="AS6" s="2">
        <v>0.94011006798316599</v>
      </c>
      <c r="AT6" s="2">
        <v>0.94011006798316599</v>
      </c>
      <c r="AU6" s="2">
        <v>0.94011006798316599</v>
      </c>
      <c r="AV6" s="2">
        <v>0.94011006798316599</v>
      </c>
      <c r="AW6" s="2">
        <v>1.125024279702169</v>
      </c>
      <c r="AX6" s="2">
        <v>1.125024279702169</v>
      </c>
      <c r="AY6" s="2">
        <v>1.125024279702169</v>
      </c>
      <c r="AZ6" s="2">
        <v>1.125024279702169</v>
      </c>
      <c r="BA6" s="2">
        <v>1.125024279702169</v>
      </c>
      <c r="BB6" s="2">
        <v>0.52444156685011323</v>
      </c>
      <c r="BC6" s="2">
        <v>0.52444156685011323</v>
      </c>
      <c r="BD6" s="2">
        <v>0.52444156685011323</v>
      </c>
      <c r="BE6" s="2">
        <v>0.52444156685011323</v>
      </c>
      <c r="BF6" s="2">
        <f t="shared" si="0"/>
        <v>0.52444156685011323</v>
      </c>
    </row>
    <row r="9" spans="1:58" x14ac:dyDescent="0.25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8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8" x14ac:dyDescent="0.25"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8" x14ac:dyDescent="0.25"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8" x14ac:dyDescent="0.25"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2025-02-18T07:36:33Z</dcterms:created>
  <dcterms:modified xsi:type="dcterms:W3CDTF">2026-04-23T08:23:22Z</dcterms:modified>
</cp:coreProperties>
</file>