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800" windowHeight="12900"/>
  </bookViews>
  <sheets>
    <sheet name="Seasonality" sheetId="1" r:id="rId1"/>
  </sheets>
  <calcPr calcId="0"/>
</workbook>
</file>

<file path=xl/sharedStrings.xml><?xml version="1.0" encoding="utf-8"?>
<sst xmlns="http://schemas.openxmlformats.org/spreadsheetml/2006/main" count="128" uniqueCount="91">
  <si>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</si>
  <si>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</si>
  <si>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</si>
  <si>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</si>
  <si>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</si>
  <si>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</si>
  <si>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</si>
  <si>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</si>
  <si>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</si>
  <si>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</si>
  <si>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</si>
  <si>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</si>
  <si>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</si>
  <si>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</si>
  <si>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</si>
  <si>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</si>
  <si>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</si>
  <si>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</si>
  <si>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</si>
  <si>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</si>
  <si>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</si>
  <si>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</si>
  <si>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</si>
  <si>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</si>
  <si>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</si>
  <si>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</si>
  <si>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</si>
  <si>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</si>
  <si>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</si>
  <si>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</si>
  <si>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</si>
  <si>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</si>
  <si>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</si>
  <si>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</si>
  <si>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</si>
  <si>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</si>
  <si>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</si>
  <si>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</si>
  <si>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</si>
  <si>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</si>
  <si>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</si>
  <si>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</si>
  <si>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</si>
  <si>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</si>
  <si>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</si>
  <si>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</si>
  <si>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</si>
  <si>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</si>
  <si>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</si>
  <si>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</si>
  <si>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</si>
  <si>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</si>
  <si>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</si>
  <si>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</si>
  <si>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</si>
  <si>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</si>
  <si>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</si>
  <si>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</si>
  <si>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F/Q</t>
  </si>
  <si>
    <t>K/CK</t>
  </si>
  <si>
    <t>Duvet Set</t>
  </si>
  <si>
    <t>Coverlet Set</t>
  </si>
  <si>
    <r>
      <t>FA1351</t>
    </r>
    <r>
      <rPr>
        <sz val="11"/>
        <rFont val="Calibri"/>
        <family val="2"/>
      </rPr>
      <t>4</t>
    </r>
    <phoneticPr fontId="3" type="noConversion"/>
  </si>
  <si>
    <t>FA13515</t>
    <phoneticPr fontId="3" type="noConversion"/>
  </si>
  <si>
    <r>
      <t>FA12</t>
    </r>
    <r>
      <rPr>
        <sz val="11"/>
        <rFont val="Calibri"/>
        <family val="2"/>
      </rPr>
      <t>501</t>
    </r>
    <phoneticPr fontId="3" type="noConversion"/>
  </si>
  <si>
    <r>
      <t>FA12</t>
    </r>
    <r>
      <rPr>
        <sz val="11"/>
        <rFont val="Calibri"/>
        <family val="2"/>
      </rPr>
      <t>502</t>
    </r>
    <phoneticPr fontId="3" type="noConversion"/>
  </si>
  <si>
    <t>FA13504</t>
    <phoneticPr fontId="3" type="noConversion"/>
  </si>
  <si>
    <t>T/TXL</t>
    <phoneticPr fontId="3" type="noConversion"/>
  </si>
  <si>
    <r>
      <t>B</t>
    </r>
    <r>
      <rPr>
        <sz val="11"/>
        <rFont val="Calibri"/>
        <family val="2"/>
      </rPr>
      <t>ayside</t>
    </r>
    <phoneticPr fontId="3" type="noConversion"/>
  </si>
  <si>
    <r>
      <t>FA1350</t>
    </r>
    <r>
      <rPr>
        <sz val="11"/>
        <rFont val="Calibri"/>
        <family val="2"/>
      </rPr>
      <t>5</t>
    </r>
    <phoneticPr fontId="3" type="noConversion"/>
  </si>
  <si>
    <r>
      <t>F</t>
    </r>
    <r>
      <rPr>
        <sz val="11"/>
        <rFont val="Calibri"/>
        <family val="2"/>
      </rPr>
      <t>/Q</t>
    </r>
    <phoneticPr fontId="3" type="noConversion"/>
  </si>
  <si>
    <r>
      <t>FA1350</t>
    </r>
    <r>
      <rPr>
        <sz val="11"/>
        <rFont val="Calibri"/>
        <family val="2"/>
      </rPr>
      <t>6</t>
    </r>
    <phoneticPr fontId="3" type="noConversion"/>
  </si>
  <si>
    <r>
      <t>K</t>
    </r>
    <r>
      <rPr>
        <sz val="11"/>
        <rFont val="Calibri"/>
        <family val="2"/>
      </rPr>
      <t>/CK</t>
    </r>
    <phoneticPr fontId="3" type="noConversion"/>
  </si>
  <si>
    <t>FA13507</t>
  </si>
  <si>
    <r>
      <t>D</t>
    </r>
    <r>
      <rPr>
        <sz val="11"/>
        <rFont val="Calibri"/>
        <family val="2"/>
      </rPr>
      <t>aybed</t>
    </r>
    <phoneticPr fontId="3" type="noConversion"/>
  </si>
  <si>
    <t>FA10500</t>
  </si>
  <si>
    <t>Comf Set</t>
  </si>
  <si>
    <r>
      <t>F</t>
    </r>
    <r>
      <rPr>
        <sz val="11"/>
        <rFont val="Calibri"/>
        <family val="2"/>
      </rPr>
      <t>/Q</t>
    </r>
    <phoneticPr fontId="3" type="noConversion"/>
  </si>
  <si>
    <r>
      <t>M</t>
    </r>
    <r>
      <rPr>
        <sz val="11"/>
        <rFont val="Calibri"/>
        <family val="2"/>
      </rPr>
      <t>argot</t>
    </r>
    <phoneticPr fontId="3" type="noConversion"/>
  </si>
  <si>
    <t>FA10501</t>
  </si>
  <si>
    <r>
      <t>K</t>
    </r>
    <r>
      <rPr>
        <sz val="11"/>
        <rFont val="Calibri"/>
        <family val="2"/>
      </rPr>
      <t>/CK</t>
    </r>
    <phoneticPr fontId="3" type="noConversion"/>
  </si>
  <si>
    <t>FA10516</t>
  </si>
  <si>
    <t>Q</t>
  </si>
  <si>
    <t>MP Serene/Rhapsody</t>
    <phoneticPr fontId="3" type="noConversion"/>
  </si>
  <si>
    <t>FA10517</t>
  </si>
  <si>
    <t>K</t>
  </si>
  <si>
    <t>FA10518</t>
  </si>
  <si>
    <t>CK</t>
  </si>
  <si>
    <t>FA13516</t>
  </si>
  <si>
    <t>MP Rhapsody</t>
  </si>
  <si>
    <t>FA13517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</si>
</sst>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"/>
  <sheetViews>
    <sheetView tabSelected="1" workbookViewId="0">
      <pane ySplit="1" topLeftCell="A2" activePane="bottomLeft" state="frozen"/>
      <selection activeCell="Z1" sqref="Z1"/>
      <selection pane="bottomLeft" activeCell="A16" sqref="A16"/>
    </sheetView>
  </sheetViews>
  <sheetFormatPr defaultRowHeight="15" x14ac:dyDescent="0.25"/>
  <cols>
    <col min="1" max="1" width="11.42578125" customWidth="1"/>
    <col min="2" max="2" width="9.140625" customWidth="1"/>
    <col min="3" max="3" width="12.85546875" customWidth="1"/>
    <col min="4" max="4" width="11.85546875" customWidth="1"/>
    <col min="5" max="5" width="13.140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s="3" customFormat="1" x14ac:dyDescent="0.25">
      <c r="A2" s="2" t="s">
        <v>62</v>
      </c>
      <c r="B2" s="3" t="s">
        <v>57</v>
      </c>
      <c r="C2" s="3" t="s">
        <v>61</v>
      </c>
      <c r="D2" s="3" t="s">
        <v>58</v>
      </c>
      <c r="E2" s="3">
        <v>1.3</v>
      </c>
      <c r="F2" s="3">
        <v>1</v>
      </c>
      <c r="G2" s="3">
        <v>1</v>
      </c>
      <c r="H2" s="3">
        <v>1</v>
      </c>
      <c r="I2" s="3">
        <v>1.2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1.2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1</v>
      </c>
      <c r="AH2" s="3">
        <v>1</v>
      </c>
      <c r="AI2" s="3">
        <v>1</v>
      </c>
      <c r="AJ2" s="3">
        <v>1</v>
      </c>
      <c r="AK2" s="3">
        <v>1</v>
      </c>
      <c r="AL2" s="3">
        <v>1</v>
      </c>
      <c r="AM2" s="3">
        <v>1</v>
      </c>
      <c r="AN2" s="3">
        <v>1</v>
      </c>
      <c r="AO2" s="3">
        <v>1</v>
      </c>
      <c r="AP2" s="3">
        <v>1</v>
      </c>
      <c r="AQ2" s="3">
        <v>1</v>
      </c>
      <c r="AR2" s="3">
        <v>1</v>
      </c>
      <c r="AS2" s="3">
        <v>1.04</v>
      </c>
      <c r="AT2" s="3">
        <v>1.43</v>
      </c>
      <c r="AU2" s="3">
        <v>1.3</v>
      </c>
      <c r="AV2" s="3">
        <v>1.17</v>
      </c>
      <c r="AW2" s="3">
        <v>1.95</v>
      </c>
      <c r="AX2" s="3">
        <v>1.43</v>
      </c>
      <c r="AY2" s="3">
        <v>0.78</v>
      </c>
      <c r="AZ2" s="3">
        <v>1.43</v>
      </c>
      <c r="BA2" s="3">
        <v>1.17</v>
      </c>
      <c r="BB2" s="3">
        <v>1.17</v>
      </c>
      <c r="BC2" s="3">
        <v>1</v>
      </c>
      <c r="BD2" s="3">
        <v>1</v>
      </c>
      <c r="BE2" s="3">
        <v>1</v>
      </c>
    </row>
    <row r="3" spans="1:57" s="3" customFormat="1" x14ac:dyDescent="0.25">
      <c r="A3" s="2" t="s">
        <v>63</v>
      </c>
      <c r="B3" s="3" t="s">
        <v>57</v>
      </c>
      <c r="C3" s="3" t="s">
        <v>61</v>
      </c>
      <c r="D3" s="3" t="s">
        <v>59</v>
      </c>
      <c r="E3" s="3">
        <v>1.5</v>
      </c>
      <c r="F3" s="3">
        <v>1</v>
      </c>
      <c r="G3" s="3">
        <v>1</v>
      </c>
      <c r="H3" s="3">
        <v>1</v>
      </c>
      <c r="I3" s="3">
        <v>1.2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1.2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3">
        <v>1</v>
      </c>
      <c r="AK3" s="3">
        <v>1</v>
      </c>
      <c r="AL3" s="3">
        <v>1</v>
      </c>
      <c r="AM3" s="3">
        <v>1</v>
      </c>
      <c r="AN3" s="3">
        <v>1</v>
      </c>
      <c r="AO3" s="3">
        <v>1</v>
      </c>
      <c r="AP3" s="3">
        <v>1</v>
      </c>
      <c r="AQ3" s="3">
        <v>1</v>
      </c>
      <c r="AR3" s="3">
        <v>1</v>
      </c>
      <c r="AS3" s="3">
        <v>1.2</v>
      </c>
      <c r="AT3" s="3">
        <v>1.65</v>
      </c>
      <c r="AU3" s="3">
        <v>1.5</v>
      </c>
      <c r="AV3" s="3">
        <v>1.35</v>
      </c>
      <c r="AW3" s="3">
        <v>2.25</v>
      </c>
      <c r="AX3" s="3">
        <v>1.65</v>
      </c>
      <c r="AY3" s="3">
        <v>0.9</v>
      </c>
      <c r="AZ3" s="3">
        <v>1.65</v>
      </c>
      <c r="BA3" s="3">
        <v>1.35</v>
      </c>
      <c r="BB3" s="3">
        <v>1.35</v>
      </c>
      <c r="BC3" s="3">
        <v>1</v>
      </c>
      <c r="BD3" s="3">
        <v>1</v>
      </c>
      <c r="BE3" s="3">
        <v>1</v>
      </c>
    </row>
    <row r="4" spans="1:57" s="3" customFormat="1" x14ac:dyDescent="0.25">
      <c r="A4" s="2" t="s">
        <v>64</v>
      </c>
      <c r="B4" s="3" t="s">
        <v>57</v>
      </c>
      <c r="C4" s="3" t="s">
        <v>60</v>
      </c>
      <c r="D4" s="3" t="s">
        <v>58</v>
      </c>
      <c r="E4" s="3">
        <v>1.3</v>
      </c>
      <c r="F4" s="3">
        <v>1</v>
      </c>
      <c r="G4" s="3">
        <v>1</v>
      </c>
      <c r="H4" s="3">
        <v>1</v>
      </c>
      <c r="I4" s="3">
        <v>1.2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1.2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3">
        <v>1</v>
      </c>
      <c r="AM4" s="3">
        <v>1</v>
      </c>
      <c r="AN4" s="3">
        <v>1</v>
      </c>
      <c r="AO4" s="3">
        <v>1</v>
      </c>
      <c r="AP4" s="3">
        <v>1</v>
      </c>
      <c r="AQ4" s="3">
        <v>1</v>
      </c>
      <c r="AR4" s="3">
        <v>1</v>
      </c>
      <c r="AS4" s="3">
        <v>1.04</v>
      </c>
      <c r="AT4" s="3">
        <v>1.43</v>
      </c>
      <c r="AU4" s="3">
        <v>1.3</v>
      </c>
      <c r="AV4" s="3">
        <v>1.17</v>
      </c>
      <c r="AW4" s="3">
        <v>1.95</v>
      </c>
      <c r="AX4" s="3">
        <v>1.43</v>
      </c>
      <c r="AY4" s="3">
        <v>0.78</v>
      </c>
      <c r="AZ4" s="3">
        <v>1.43</v>
      </c>
      <c r="BA4" s="3">
        <v>1.17</v>
      </c>
      <c r="BB4" s="3">
        <v>1.17</v>
      </c>
      <c r="BC4" s="3">
        <v>1</v>
      </c>
      <c r="BD4" s="3">
        <v>1</v>
      </c>
      <c r="BE4" s="3">
        <v>1</v>
      </c>
    </row>
    <row r="5" spans="1:57" s="3" customFormat="1" x14ac:dyDescent="0.25">
      <c r="A5" s="2" t="s">
        <v>65</v>
      </c>
      <c r="B5" s="3" t="s">
        <v>57</v>
      </c>
      <c r="C5" s="3" t="s">
        <v>60</v>
      </c>
      <c r="D5" s="3" t="s">
        <v>59</v>
      </c>
      <c r="E5" s="3">
        <v>1.5</v>
      </c>
      <c r="F5" s="3">
        <v>1</v>
      </c>
      <c r="G5" s="3">
        <v>1</v>
      </c>
      <c r="H5" s="3">
        <v>1</v>
      </c>
      <c r="I5" s="3">
        <v>1.2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1.2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3">
        <v>1</v>
      </c>
      <c r="AK5" s="3">
        <v>1</v>
      </c>
      <c r="AL5" s="3">
        <v>1</v>
      </c>
      <c r="AM5" s="3">
        <v>1</v>
      </c>
      <c r="AN5" s="3">
        <v>1</v>
      </c>
      <c r="AO5" s="3">
        <v>1</v>
      </c>
      <c r="AP5" s="3">
        <v>1</v>
      </c>
      <c r="AQ5" s="3">
        <v>1</v>
      </c>
      <c r="AR5" s="3">
        <v>1</v>
      </c>
      <c r="AS5" s="3">
        <v>1.2</v>
      </c>
      <c r="AT5" s="3">
        <v>1.65</v>
      </c>
      <c r="AU5" s="3">
        <v>1.5</v>
      </c>
      <c r="AV5" s="3">
        <v>1.35</v>
      </c>
      <c r="AW5" s="3">
        <v>2.25</v>
      </c>
      <c r="AX5" s="3">
        <v>1.65</v>
      </c>
      <c r="AY5" s="3">
        <v>0.9</v>
      </c>
      <c r="AZ5" s="3">
        <v>1.65</v>
      </c>
      <c r="BA5" s="3">
        <v>1.35</v>
      </c>
      <c r="BB5" s="3">
        <v>1.35</v>
      </c>
      <c r="BC5" s="3">
        <v>1</v>
      </c>
      <c r="BD5" s="3">
        <v>1</v>
      </c>
      <c r="BE5" s="3">
        <v>1</v>
      </c>
    </row>
    <row r="6" spans="1:57" s="3" customFormat="1" x14ac:dyDescent="0.25">
      <c r="A6" s="2" t="s">
        <v>66</v>
      </c>
      <c r="B6" s="3" t="s">
        <v>57</v>
      </c>
      <c r="C6" s="3" t="s">
        <v>61</v>
      </c>
      <c r="D6" s="2" t="s">
        <v>67</v>
      </c>
      <c r="E6" s="2" t="s">
        <v>68</v>
      </c>
      <c r="F6" s="3">
        <v>1</v>
      </c>
      <c r="G6" s="3">
        <v>1</v>
      </c>
      <c r="H6" s="3">
        <v>1</v>
      </c>
      <c r="I6" s="3">
        <v>1.2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1.5</v>
      </c>
      <c r="P6" s="3">
        <v>1.5</v>
      </c>
      <c r="Q6" s="3">
        <v>1.5</v>
      </c>
      <c r="R6" s="3">
        <v>1.5</v>
      </c>
      <c r="S6" s="3">
        <v>1.5</v>
      </c>
      <c r="T6" s="3">
        <v>1.5</v>
      </c>
      <c r="U6" s="3">
        <v>1.5</v>
      </c>
      <c r="V6" s="3">
        <v>1.5</v>
      </c>
      <c r="W6" s="3">
        <v>1.5</v>
      </c>
      <c r="X6" s="3">
        <v>1.5</v>
      </c>
      <c r="Y6" s="3">
        <v>1.5</v>
      </c>
      <c r="Z6" s="3">
        <v>1.5</v>
      </c>
      <c r="AA6" s="3">
        <v>1.5</v>
      </c>
      <c r="AB6" s="3">
        <v>1.5</v>
      </c>
      <c r="AC6" s="3">
        <v>1.5</v>
      </c>
      <c r="AD6" s="3">
        <v>1.5</v>
      </c>
      <c r="AE6" s="3">
        <v>1.5</v>
      </c>
      <c r="AF6" s="3">
        <v>1.5</v>
      </c>
      <c r="AG6" s="3">
        <v>1</v>
      </c>
      <c r="AH6" s="3">
        <v>1</v>
      </c>
      <c r="AI6" s="3">
        <v>1</v>
      </c>
      <c r="AJ6" s="3">
        <v>1</v>
      </c>
      <c r="AK6" s="3">
        <v>1</v>
      </c>
      <c r="AL6" s="3">
        <v>1</v>
      </c>
      <c r="AM6" s="3">
        <v>1</v>
      </c>
      <c r="AN6" s="3">
        <v>1</v>
      </c>
      <c r="AO6" s="3">
        <v>1</v>
      </c>
      <c r="AP6" s="3">
        <v>1</v>
      </c>
      <c r="AQ6" s="3">
        <v>1</v>
      </c>
      <c r="AR6" s="3">
        <v>1</v>
      </c>
      <c r="AS6" s="3">
        <v>1.04</v>
      </c>
      <c r="AT6" s="3">
        <v>1.43</v>
      </c>
      <c r="AU6" s="3">
        <v>1.3</v>
      </c>
      <c r="AV6" s="3">
        <v>1.17</v>
      </c>
      <c r="AW6" s="3">
        <v>1.95</v>
      </c>
      <c r="AX6" s="3">
        <v>1.43</v>
      </c>
      <c r="AY6" s="3">
        <v>0.78</v>
      </c>
      <c r="AZ6" s="3">
        <v>1.43</v>
      </c>
      <c r="BA6" s="3">
        <v>1.17</v>
      </c>
      <c r="BB6" s="3">
        <v>1.17</v>
      </c>
      <c r="BC6" s="3">
        <v>1</v>
      </c>
      <c r="BD6" s="3">
        <v>1</v>
      </c>
      <c r="BE6" s="3">
        <v>1</v>
      </c>
    </row>
    <row r="7" spans="1:57" s="3" customFormat="1" x14ac:dyDescent="0.25">
      <c r="A7" s="2" t="s">
        <v>69</v>
      </c>
      <c r="B7" s="3" t="s">
        <v>57</v>
      </c>
      <c r="C7" s="3" t="s">
        <v>61</v>
      </c>
      <c r="D7" s="2" t="s">
        <v>70</v>
      </c>
      <c r="E7" s="2" t="s">
        <v>68</v>
      </c>
      <c r="F7" s="3">
        <v>1</v>
      </c>
      <c r="G7" s="3">
        <v>1</v>
      </c>
      <c r="H7" s="3">
        <v>1</v>
      </c>
      <c r="I7" s="3">
        <v>1.2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1.5</v>
      </c>
      <c r="P7" s="3">
        <v>1.5</v>
      </c>
      <c r="Q7" s="3">
        <v>1.5</v>
      </c>
      <c r="R7" s="3">
        <v>1.5</v>
      </c>
      <c r="S7" s="3">
        <v>1.5</v>
      </c>
      <c r="T7" s="3">
        <v>1.5</v>
      </c>
      <c r="U7" s="3">
        <v>1.5</v>
      </c>
      <c r="V7" s="3">
        <v>1.5</v>
      </c>
      <c r="W7" s="3">
        <v>1.5</v>
      </c>
      <c r="X7" s="3">
        <v>1.5</v>
      </c>
      <c r="Y7" s="3">
        <v>1.5</v>
      </c>
      <c r="Z7" s="3">
        <v>1.5</v>
      </c>
      <c r="AA7" s="3">
        <v>1.5</v>
      </c>
      <c r="AB7" s="3">
        <v>1.5</v>
      </c>
      <c r="AC7" s="3">
        <v>1.5</v>
      </c>
      <c r="AD7" s="3">
        <v>1.5</v>
      </c>
      <c r="AE7" s="3">
        <v>1.5</v>
      </c>
      <c r="AF7" s="3">
        <v>1.5</v>
      </c>
      <c r="AG7" s="3">
        <v>1</v>
      </c>
      <c r="AH7" s="3">
        <v>1</v>
      </c>
      <c r="AI7" s="3">
        <v>1</v>
      </c>
      <c r="AJ7" s="3">
        <v>1</v>
      </c>
      <c r="AK7" s="3">
        <v>1</v>
      </c>
      <c r="AL7" s="3">
        <v>1</v>
      </c>
      <c r="AM7" s="3">
        <v>1</v>
      </c>
      <c r="AN7" s="3">
        <v>1</v>
      </c>
      <c r="AO7" s="3">
        <v>1</v>
      </c>
      <c r="AP7" s="3">
        <v>1</v>
      </c>
      <c r="AQ7" s="3">
        <v>1</v>
      </c>
      <c r="AR7" s="3">
        <v>1</v>
      </c>
      <c r="AS7" s="3">
        <v>1.04</v>
      </c>
      <c r="AT7" s="3">
        <v>1.43</v>
      </c>
      <c r="AU7" s="3">
        <v>1.3</v>
      </c>
      <c r="AV7" s="3">
        <v>1.17</v>
      </c>
      <c r="AW7" s="3">
        <v>1.95</v>
      </c>
      <c r="AX7" s="3">
        <v>1.43</v>
      </c>
      <c r="AY7" s="3">
        <v>0.78</v>
      </c>
      <c r="AZ7" s="3">
        <v>1.43</v>
      </c>
      <c r="BA7" s="3">
        <v>1.17</v>
      </c>
      <c r="BB7" s="3">
        <v>1.17</v>
      </c>
      <c r="BC7" s="3">
        <v>1</v>
      </c>
      <c r="BD7" s="3">
        <v>1</v>
      </c>
      <c r="BE7" s="3">
        <v>1</v>
      </c>
    </row>
    <row r="8" spans="1:57" s="3" customFormat="1" x14ac:dyDescent="0.25">
      <c r="A8" s="2" t="s">
        <v>71</v>
      </c>
      <c r="B8" s="3" t="s">
        <v>57</v>
      </c>
      <c r="C8" s="3" t="s">
        <v>61</v>
      </c>
      <c r="D8" s="2" t="s">
        <v>72</v>
      </c>
      <c r="E8" s="2" t="s">
        <v>68</v>
      </c>
      <c r="F8" s="3">
        <v>1</v>
      </c>
      <c r="G8" s="3">
        <v>1</v>
      </c>
      <c r="H8" s="3">
        <v>1</v>
      </c>
      <c r="I8" s="3">
        <v>1.2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1.5</v>
      </c>
      <c r="P8" s="3">
        <v>1.5</v>
      </c>
      <c r="Q8" s="3">
        <v>1.5</v>
      </c>
      <c r="R8" s="3">
        <v>1.5</v>
      </c>
      <c r="S8" s="3">
        <v>1.5</v>
      </c>
      <c r="T8" s="3">
        <v>1.5</v>
      </c>
      <c r="U8" s="3">
        <v>1.5</v>
      </c>
      <c r="V8" s="3">
        <v>1.5</v>
      </c>
      <c r="W8" s="3">
        <v>1.5</v>
      </c>
      <c r="X8" s="3">
        <v>1.5</v>
      </c>
      <c r="Y8" s="3">
        <v>1.5</v>
      </c>
      <c r="Z8" s="3">
        <v>1.5</v>
      </c>
      <c r="AA8" s="3">
        <v>1.5</v>
      </c>
      <c r="AB8" s="3">
        <v>1.5</v>
      </c>
      <c r="AC8" s="3">
        <v>1.5</v>
      </c>
      <c r="AD8" s="3">
        <v>1.5</v>
      </c>
      <c r="AE8" s="3">
        <v>1.5</v>
      </c>
      <c r="AF8" s="3">
        <v>1.5</v>
      </c>
      <c r="AG8" s="3">
        <v>1</v>
      </c>
      <c r="AH8" s="3">
        <v>1</v>
      </c>
      <c r="AI8" s="3">
        <v>1</v>
      </c>
      <c r="AJ8" s="3">
        <v>1</v>
      </c>
      <c r="AK8" s="3">
        <v>1</v>
      </c>
      <c r="AL8" s="3">
        <v>1</v>
      </c>
      <c r="AM8" s="3">
        <v>1</v>
      </c>
      <c r="AN8" s="3">
        <v>1</v>
      </c>
      <c r="AO8" s="3">
        <v>1</v>
      </c>
      <c r="AP8" s="3">
        <v>1</v>
      </c>
      <c r="AQ8" s="3">
        <v>1</v>
      </c>
      <c r="AR8" s="3">
        <v>1</v>
      </c>
      <c r="AS8" s="3">
        <v>1.2</v>
      </c>
      <c r="AT8" s="3">
        <v>1.65</v>
      </c>
      <c r="AU8" s="3">
        <v>1.5</v>
      </c>
      <c r="AV8" s="3">
        <v>1.35</v>
      </c>
      <c r="AW8" s="3">
        <v>2.25</v>
      </c>
      <c r="AX8" s="3">
        <v>1.65</v>
      </c>
      <c r="AY8" s="3">
        <v>0.9</v>
      </c>
      <c r="AZ8" s="3">
        <v>1.65</v>
      </c>
      <c r="BA8" s="3">
        <v>1.35</v>
      </c>
      <c r="BB8" s="3">
        <v>1.35</v>
      </c>
      <c r="BC8" s="3">
        <v>1</v>
      </c>
      <c r="BD8" s="3">
        <v>1</v>
      </c>
      <c r="BE8" s="3">
        <v>1</v>
      </c>
    </row>
    <row r="9" spans="1:57" s="3" customFormat="1" x14ac:dyDescent="0.25">
      <c r="A9" s="3" t="s">
        <v>73</v>
      </c>
      <c r="B9" s="3" t="s">
        <v>57</v>
      </c>
      <c r="C9" s="3" t="s">
        <v>61</v>
      </c>
      <c r="D9" s="2" t="s">
        <v>74</v>
      </c>
      <c r="E9" s="2" t="s">
        <v>68</v>
      </c>
      <c r="F9" s="3">
        <v>1</v>
      </c>
      <c r="G9" s="3">
        <v>1</v>
      </c>
      <c r="H9" s="3">
        <v>1</v>
      </c>
      <c r="I9" s="3">
        <v>1.2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1.5</v>
      </c>
      <c r="P9" s="3">
        <v>1.5</v>
      </c>
      <c r="Q9" s="3">
        <v>1.5</v>
      </c>
      <c r="R9" s="3">
        <v>1.5</v>
      </c>
      <c r="S9" s="3">
        <v>1.5</v>
      </c>
      <c r="T9" s="3">
        <v>1.5</v>
      </c>
      <c r="U9" s="3">
        <v>1.5</v>
      </c>
      <c r="V9" s="3">
        <v>1.5</v>
      </c>
      <c r="W9" s="3">
        <v>1.5</v>
      </c>
      <c r="X9" s="3">
        <v>1.5</v>
      </c>
      <c r="Y9" s="3">
        <v>1.5</v>
      </c>
      <c r="Z9" s="3">
        <v>1.5</v>
      </c>
      <c r="AA9" s="3">
        <v>1.5</v>
      </c>
      <c r="AB9" s="3">
        <v>1.5</v>
      </c>
      <c r="AC9" s="3">
        <v>1.5</v>
      </c>
      <c r="AD9" s="3">
        <v>1.5</v>
      </c>
      <c r="AE9" s="3">
        <v>1.5</v>
      </c>
      <c r="AF9" s="3">
        <v>1.5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3">
        <v>1</v>
      </c>
      <c r="AM9" s="3">
        <v>1</v>
      </c>
      <c r="AN9" s="3">
        <v>1</v>
      </c>
      <c r="AO9" s="3">
        <v>1</v>
      </c>
      <c r="AP9" s="3">
        <v>1</v>
      </c>
      <c r="AQ9" s="3">
        <v>1</v>
      </c>
      <c r="AR9" s="3">
        <v>1</v>
      </c>
      <c r="AS9" s="3">
        <v>1.2</v>
      </c>
      <c r="AT9" s="3">
        <v>1.65</v>
      </c>
      <c r="AU9" s="3">
        <v>1.5</v>
      </c>
      <c r="AV9" s="3">
        <v>1.35</v>
      </c>
      <c r="AW9" s="3">
        <v>2.25</v>
      </c>
      <c r="AX9" s="3">
        <v>1.65</v>
      </c>
      <c r="AY9" s="3">
        <v>0.9</v>
      </c>
      <c r="AZ9" s="3">
        <v>1.65</v>
      </c>
      <c r="BA9" s="3">
        <v>1.35</v>
      </c>
      <c r="BB9" s="3">
        <v>1.35</v>
      </c>
      <c r="BC9" s="3">
        <v>1</v>
      </c>
      <c r="BD9" s="3">
        <v>1</v>
      </c>
      <c r="BE9" s="3">
        <v>1</v>
      </c>
    </row>
    <row r="10" spans="1:57" s="3" customFormat="1" x14ac:dyDescent="0.25">
      <c r="A10" s="3" t="s">
        <v>75</v>
      </c>
      <c r="B10" s="3" t="s">
        <v>57</v>
      </c>
      <c r="C10" s="3" t="s">
        <v>76</v>
      </c>
      <c r="D10" s="2" t="s">
        <v>77</v>
      </c>
      <c r="E10" s="2" t="s">
        <v>78</v>
      </c>
      <c r="F10" s="3">
        <v>1</v>
      </c>
      <c r="G10" s="3">
        <v>1</v>
      </c>
      <c r="H10" s="3">
        <v>1</v>
      </c>
      <c r="I10" s="3">
        <v>1.2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1.2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1</v>
      </c>
      <c r="AH10" s="3">
        <v>1</v>
      </c>
      <c r="AI10" s="3">
        <v>1</v>
      </c>
      <c r="AJ10" s="3">
        <v>1</v>
      </c>
      <c r="AK10" s="3">
        <v>1</v>
      </c>
      <c r="AL10" s="3">
        <v>1</v>
      </c>
      <c r="AM10" s="3">
        <v>1</v>
      </c>
      <c r="AN10" s="3">
        <v>1</v>
      </c>
      <c r="AO10" s="3">
        <v>1</v>
      </c>
      <c r="AP10" s="3">
        <v>1</v>
      </c>
      <c r="AQ10" s="3">
        <v>1</v>
      </c>
      <c r="AR10" s="3">
        <v>1</v>
      </c>
      <c r="AS10" s="3">
        <v>2</v>
      </c>
      <c r="AT10" s="3">
        <v>2.75</v>
      </c>
      <c r="AU10" s="3">
        <v>2.5</v>
      </c>
      <c r="AV10" s="3">
        <v>2.25</v>
      </c>
      <c r="AW10" s="3">
        <v>3.75</v>
      </c>
      <c r="AX10" s="3">
        <v>2.75</v>
      </c>
      <c r="AY10" s="3">
        <v>1.5</v>
      </c>
      <c r="AZ10" s="3">
        <v>2.75</v>
      </c>
      <c r="BA10" s="3">
        <v>2.25</v>
      </c>
      <c r="BB10" s="3">
        <v>2.25</v>
      </c>
      <c r="BC10" s="3">
        <v>1</v>
      </c>
      <c r="BD10" s="3">
        <v>1</v>
      </c>
      <c r="BE10" s="3">
        <v>1</v>
      </c>
    </row>
    <row r="11" spans="1:57" s="3" customFormat="1" x14ac:dyDescent="0.25">
      <c r="A11" s="3" t="s">
        <v>79</v>
      </c>
      <c r="B11" s="3" t="s">
        <v>57</v>
      </c>
      <c r="C11" s="3" t="s">
        <v>76</v>
      </c>
      <c r="D11" s="2" t="s">
        <v>80</v>
      </c>
      <c r="E11" s="2" t="s">
        <v>78</v>
      </c>
      <c r="F11" s="3">
        <v>1</v>
      </c>
      <c r="G11" s="3">
        <v>1</v>
      </c>
      <c r="H11" s="3">
        <v>1</v>
      </c>
      <c r="I11" s="3">
        <v>1.2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1.2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Q11" s="3">
        <v>1</v>
      </c>
      <c r="AR11" s="3">
        <v>1</v>
      </c>
      <c r="AS11" s="3">
        <v>1.2</v>
      </c>
      <c r="AT11" s="3">
        <v>1.65</v>
      </c>
      <c r="AU11" s="3">
        <v>1.5</v>
      </c>
      <c r="AV11" s="3">
        <v>1.35</v>
      </c>
      <c r="AW11" s="3">
        <v>2.25</v>
      </c>
      <c r="AX11" s="3">
        <v>1.65</v>
      </c>
      <c r="AY11" s="3">
        <v>0.9</v>
      </c>
      <c r="AZ11" s="3">
        <v>1.65</v>
      </c>
      <c r="BA11" s="3">
        <v>1.35</v>
      </c>
      <c r="BB11" s="3">
        <v>1.35</v>
      </c>
      <c r="BC11" s="3">
        <v>1</v>
      </c>
      <c r="BD11" s="3">
        <v>1</v>
      </c>
      <c r="BE11" s="3">
        <v>1</v>
      </c>
    </row>
    <row r="12" spans="1:57" x14ac:dyDescent="0.25">
      <c r="A12" t="s">
        <v>81</v>
      </c>
      <c r="B12" t="s">
        <v>57</v>
      </c>
      <c r="C12" t="s">
        <v>76</v>
      </c>
      <c r="D12" t="s">
        <v>82</v>
      </c>
      <c r="E12" s="4" t="s">
        <v>83</v>
      </c>
      <c r="F12">
        <v>1</v>
      </c>
      <c r="G12">
        <v>1</v>
      </c>
      <c r="H12">
        <v>1</v>
      </c>
      <c r="I12">
        <v>1.2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1.2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1.3</v>
      </c>
      <c r="AP12">
        <v>1.3</v>
      </c>
      <c r="AQ12">
        <v>1.3</v>
      </c>
      <c r="AR12">
        <v>1.3</v>
      </c>
      <c r="AS12">
        <v>1.3</v>
      </c>
      <c r="AT12">
        <v>1.8</v>
      </c>
      <c r="AU12">
        <v>1.6</v>
      </c>
      <c r="AV12">
        <v>1.4</v>
      </c>
      <c r="AW12">
        <v>2.4</v>
      </c>
      <c r="AX12">
        <v>1.8</v>
      </c>
      <c r="AY12">
        <v>1</v>
      </c>
      <c r="AZ12">
        <v>1.8</v>
      </c>
      <c r="BA12">
        <v>1.4</v>
      </c>
      <c r="BB12">
        <v>1.4</v>
      </c>
      <c r="BC12">
        <v>1</v>
      </c>
      <c r="BD12">
        <v>1</v>
      </c>
      <c r="BE12">
        <v>1</v>
      </c>
    </row>
    <row r="13" spans="1:57" x14ac:dyDescent="0.25">
      <c r="A13" t="s">
        <v>84</v>
      </c>
      <c r="B13" t="s">
        <v>57</v>
      </c>
      <c r="C13" t="s">
        <v>76</v>
      </c>
      <c r="D13" t="s">
        <v>85</v>
      </c>
      <c r="E13" s="4" t="s">
        <v>83</v>
      </c>
      <c r="F13">
        <v>1</v>
      </c>
      <c r="G13">
        <v>1</v>
      </c>
      <c r="H13">
        <v>1</v>
      </c>
      <c r="I13">
        <v>1.2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1.2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1.3</v>
      </c>
      <c r="AP13">
        <v>1.3</v>
      </c>
      <c r="AQ13">
        <v>1.3</v>
      </c>
      <c r="AR13">
        <v>1.3</v>
      </c>
      <c r="AS13">
        <v>1.3</v>
      </c>
      <c r="AT13">
        <v>1.8</v>
      </c>
      <c r="AU13">
        <v>1.6</v>
      </c>
      <c r="AV13">
        <v>1.4</v>
      </c>
      <c r="AW13">
        <v>2.4</v>
      </c>
      <c r="AX13">
        <v>1.8</v>
      </c>
      <c r="AY13">
        <v>1</v>
      </c>
      <c r="AZ13">
        <v>1.8</v>
      </c>
      <c r="BA13">
        <v>1.4</v>
      </c>
      <c r="BB13">
        <v>1.4</v>
      </c>
      <c r="BC13">
        <v>1</v>
      </c>
      <c r="BD13">
        <v>1</v>
      </c>
      <c r="BE13">
        <v>1</v>
      </c>
    </row>
    <row r="14" spans="1:57" x14ac:dyDescent="0.25">
      <c r="A14" t="s">
        <v>86</v>
      </c>
      <c r="B14" t="s">
        <v>57</v>
      </c>
      <c r="C14" t="s">
        <v>76</v>
      </c>
      <c r="D14" t="s">
        <v>87</v>
      </c>
      <c r="E14" s="4" t="s">
        <v>83</v>
      </c>
      <c r="F14">
        <v>1</v>
      </c>
      <c r="G14">
        <v>1</v>
      </c>
      <c r="H14">
        <v>1</v>
      </c>
      <c r="I14">
        <v>1.2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1.2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1.3</v>
      </c>
      <c r="AP14">
        <v>1.3</v>
      </c>
      <c r="AQ14">
        <v>1.3</v>
      </c>
      <c r="AR14">
        <v>1.3</v>
      </c>
      <c r="AS14">
        <v>1.6</v>
      </c>
      <c r="AT14">
        <v>2.2000000000000002</v>
      </c>
      <c r="AU14">
        <v>2</v>
      </c>
      <c r="AV14">
        <v>1.8</v>
      </c>
      <c r="AW14">
        <v>3</v>
      </c>
      <c r="AX14">
        <v>2.2000000000000002</v>
      </c>
      <c r="AY14">
        <v>1.2</v>
      </c>
      <c r="AZ14">
        <v>2.2000000000000002</v>
      </c>
      <c r="BA14">
        <v>1.8</v>
      </c>
      <c r="BB14">
        <v>1.8</v>
      </c>
      <c r="BC14">
        <v>1</v>
      </c>
      <c r="BD14">
        <v>1</v>
      </c>
      <c r="BE14">
        <v>1</v>
      </c>
    </row>
    <row r="15" spans="1:57" x14ac:dyDescent="0.25">
      <c r="A15" t="s">
        <v>88</v>
      </c>
      <c r="B15" t="s">
        <v>57</v>
      </c>
      <c r="C15" t="s">
        <v>61</v>
      </c>
      <c r="D15" t="s">
        <v>58</v>
      </c>
      <c r="E15" t="s">
        <v>89</v>
      </c>
      <c r="F15">
        <v>1</v>
      </c>
      <c r="G15">
        <v>1</v>
      </c>
      <c r="H15">
        <v>1</v>
      </c>
      <c r="I15">
        <v>1.2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1.2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1.3</v>
      </c>
      <c r="AP15">
        <v>1.3</v>
      </c>
      <c r="AQ15">
        <v>1.3</v>
      </c>
      <c r="AR15">
        <v>1.3</v>
      </c>
      <c r="AS15">
        <v>1.04</v>
      </c>
      <c r="AT15">
        <v>1.43</v>
      </c>
      <c r="AU15">
        <v>1.3</v>
      </c>
      <c r="AV15">
        <v>1.17</v>
      </c>
      <c r="AW15">
        <v>1.95</v>
      </c>
      <c r="AX15">
        <v>1.43</v>
      </c>
      <c r="AY15">
        <v>0.78</v>
      </c>
      <c r="AZ15">
        <v>1.43</v>
      </c>
      <c r="BA15">
        <v>1.17</v>
      </c>
      <c r="BB15">
        <v>1.17</v>
      </c>
      <c r="BC15">
        <v>1</v>
      </c>
      <c r="BD15">
        <v>1</v>
      </c>
      <c r="BE15">
        <v>1</v>
      </c>
    </row>
    <row r="16" spans="1:57" x14ac:dyDescent="0.25">
      <c r="A16" t="s">
        <v>90</v>
      </c>
      <c r="B16" t="s">
        <v>57</v>
      </c>
      <c r="C16" t="s">
        <v>61</v>
      </c>
      <c r="D16" t="s">
        <v>59</v>
      </c>
      <c r="E16" t="s">
        <v>89</v>
      </c>
      <c r="F16">
        <v>1</v>
      </c>
      <c r="G16">
        <v>1</v>
      </c>
      <c r="H16">
        <v>1</v>
      </c>
      <c r="I16">
        <v>1.2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1.2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1.3</v>
      </c>
      <c r="AP16">
        <v>1.3</v>
      </c>
      <c r="AQ16">
        <v>1.3</v>
      </c>
      <c r="AR16">
        <v>1.3</v>
      </c>
      <c r="AS16">
        <v>1.2</v>
      </c>
      <c r="AT16">
        <v>1.65</v>
      </c>
      <c r="AU16">
        <v>1.5</v>
      </c>
      <c r="AV16">
        <v>1.35</v>
      </c>
      <c r="AW16">
        <v>2.25</v>
      </c>
      <c r="AX16">
        <v>1.65</v>
      </c>
      <c r="AY16">
        <v>0.9</v>
      </c>
      <c r="AZ16">
        <v>1.65</v>
      </c>
      <c r="BA16">
        <v>1.35</v>
      </c>
      <c r="BB16">
        <v>1.35</v>
      </c>
      <c r="BC16">
        <v>1</v>
      </c>
      <c r="BD16">
        <v>1</v>
      </c>
      <c r="BE16">
        <v>1</v>
      </c>
    </row>
  </sheetData>
  <phoneticPr fontId="3" type="noConversion"/>
  <conditionalFormatting sqref="A10:A11">
    <cfRule type="duplicateValues" dxfId="3" priority="2"/>
  </conditionalFormatting>
  <conditionalFormatting sqref="A12:A1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2023-03-01T01:30:55Z</dcterms:created>
  <dcterms:modified xsi:type="dcterms:W3CDTF">2023-03-01T08:55:10Z</dcterms:modified>
</cp:coreProperties>
</file>