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修改记录\"/>
    </mc:Choice>
  </mc:AlternateContent>
  <bookViews>
    <workbookView xWindow="0" yWindow="0" windowWidth="28095" windowHeight="14115"/>
  </bookViews>
  <sheets>
    <sheet name="Seasonality" sheetId="1" r:id="rId1"/>
  </sheets>
  <definedNames>
    <definedName name="_xlnm._FilterDatabase" localSheetId="0" hidden="1">Seasonality!$A$1:$BE$1</definedName>
  </definedNames>
  <calcPr calcId="0"/>
</workbook>
</file>

<file path=xl/sharedStrings.xml><?xml version="1.0" encoding="utf-8"?>
<sst xmlns="http://schemas.openxmlformats.org/spreadsheetml/2006/main" count="122" uniqueCount="88">
  <si>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</si>
  <si>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</si>
  <si>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</si>
  <si>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</si>
  <si>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</si>
  <si>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</si>
  <si>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</si>
  <si>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</si>
  <si>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</si>
  <si>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</si>
  <si>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</si>
  <si>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</si>
  <si>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</si>
  <si>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</si>
  <si>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</si>
  <si>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</si>
  <si>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</si>
  <si>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</si>
  <si>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</si>
  <si>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</si>
  <si>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</si>
  <si>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</si>
  <si>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</si>
  <si>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</si>
  <si>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</si>
  <si>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</si>
  <si>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</si>
  <si>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</si>
  <si>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</si>
  <si>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</si>
  <si>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</si>
  <si>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</si>
  <si>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</si>
  <si>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</si>
  <si>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</si>
  <si>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</si>
  <si>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</si>
  <si>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</si>
  <si>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</si>
  <si>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</si>
  <si>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</si>
  <si>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</si>
  <si>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</si>
  <si>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</si>
  <si>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</si>
  <si>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</si>
  <si>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</si>
  <si>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</si>
  <si>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</si>
  <si>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</si>
  <si>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</si>
  <si>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</si>
  <si>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</si>
  <si>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</si>
  <si>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</si>
  <si>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</si>
  <si>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</si>
  <si>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Comf Set</t>
  </si>
  <si>
    <t>FB10100</t>
  </si>
  <si>
    <t>YOUT</t>
  </si>
  <si>
    <t>T/TXL</t>
  </si>
  <si>
    <r>
      <t xml:space="preserve">BTC: </t>
    </r>
    <r>
      <rPr>
        <sz val="11"/>
        <rFont val="Calibri"/>
        <family val="2"/>
      </rPr>
      <t>2.5</t>
    </r>
    <r>
      <rPr>
        <sz val="11"/>
        <rFont val="Calibri"/>
        <family val="2"/>
      </rPr>
      <t>, Holiday:</t>
    </r>
    <r>
      <rPr>
        <sz val="11"/>
        <rFont val="Calibri"/>
        <family val="2"/>
      </rPr>
      <t>1.8</t>
    </r>
    <phoneticPr fontId="3" type="noConversion"/>
  </si>
  <si>
    <t>FB10101</t>
  </si>
  <si>
    <t>F/Q</t>
  </si>
  <si>
    <r>
      <t>BTC: 1.5</t>
    </r>
    <r>
      <rPr>
        <sz val="11"/>
        <rFont val="Calibri"/>
        <family val="2"/>
      </rPr>
      <t>, Holiday:</t>
    </r>
    <r>
      <rPr>
        <sz val="11"/>
        <rFont val="Calibri"/>
        <family val="2"/>
      </rPr>
      <t>2.0</t>
    </r>
    <phoneticPr fontId="3" type="noConversion"/>
  </si>
  <si>
    <t>FB10102</t>
  </si>
  <si>
    <t>K/CK</t>
  </si>
  <si>
    <t>FB10103</t>
  </si>
  <si>
    <r>
      <t>BTC: 2.0</t>
    </r>
    <r>
      <rPr>
        <sz val="11"/>
        <rFont val="Calibri"/>
        <family val="2"/>
      </rPr>
      <t>, Holiday:</t>
    </r>
    <r>
      <rPr>
        <sz val="11"/>
        <rFont val="Calibri"/>
        <family val="2"/>
      </rPr>
      <t>1.3</t>
    </r>
    <phoneticPr fontId="3" type="noConversion"/>
  </si>
  <si>
    <t>FB10104</t>
  </si>
  <si>
    <r>
      <t>BTC: 1.5</t>
    </r>
    <r>
      <rPr>
        <sz val="11"/>
        <rFont val="Calibri"/>
        <family val="2"/>
      </rPr>
      <t>, Holiday:</t>
    </r>
    <r>
      <rPr>
        <sz val="11"/>
        <rFont val="Calibri"/>
        <family val="2"/>
      </rPr>
      <t>1.5</t>
    </r>
    <phoneticPr fontId="3" type="noConversion"/>
  </si>
  <si>
    <r>
      <t>FB1010</t>
    </r>
    <r>
      <rPr>
        <sz val="11"/>
        <rFont val="Calibri"/>
        <family val="2"/>
      </rPr>
      <t>5</t>
    </r>
    <phoneticPr fontId="3" type="noConversion"/>
  </si>
  <si>
    <r>
      <t>FB1010</t>
    </r>
    <r>
      <rPr>
        <sz val="11"/>
        <rFont val="Calibri"/>
        <family val="2"/>
      </rPr>
      <t>6</t>
    </r>
    <phoneticPr fontId="3" type="noConversion"/>
  </si>
  <si>
    <t>T</t>
    <phoneticPr fontId="3" type="noConversion"/>
  </si>
  <si>
    <r>
      <t>BTC: 1.5</t>
    </r>
    <r>
      <rPr>
        <sz val="11"/>
        <rFont val="Calibri"/>
        <family val="2"/>
      </rPr>
      <t>, Holiday:</t>
    </r>
    <r>
      <rPr>
        <sz val="11"/>
        <rFont val="Calibri"/>
        <family val="2"/>
      </rPr>
      <t>1.5</t>
    </r>
    <phoneticPr fontId="3" type="noConversion"/>
  </si>
  <si>
    <t>FB13105</t>
  </si>
  <si>
    <t>Coverlet Set</t>
  </si>
  <si>
    <r>
      <t>BTC: 2.5</t>
    </r>
    <r>
      <rPr>
        <sz val="11"/>
        <rFont val="Calibri"/>
        <family val="2"/>
      </rPr>
      <t>, Holiday:</t>
    </r>
    <r>
      <rPr>
        <sz val="11"/>
        <rFont val="Calibri"/>
        <family val="2"/>
      </rPr>
      <t>1.3</t>
    </r>
    <phoneticPr fontId="3" type="noConversion"/>
  </si>
  <si>
    <t>FB13106</t>
  </si>
  <si>
    <r>
      <t>BTC: 2.0</t>
    </r>
    <r>
      <rPr>
        <sz val="11"/>
        <rFont val="Calibri"/>
        <family val="2"/>
      </rPr>
      <t>, Holiday:</t>
    </r>
    <r>
      <rPr>
        <sz val="11"/>
        <rFont val="Calibri"/>
        <family val="2"/>
      </rPr>
      <t>1.5</t>
    </r>
    <phoneticPr fontId="3" type="noConversion"/>
  </si>
  <si>
    <t>FB13107</t>
  </si>
  <si>
    <t>FA13511</t>
  </si>
  <si>
    <t>ADUL</t>
  </si>
  <si>
    <r>
      <t>Harper( Holiday:1.5,Jan to Mar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1.3</t>
    </r>
    <r>
      <rPr>
        <sz val="11"/>
        <rFont val="宋体"/>
        <family val="3"/>
        <charset val="134"/>
      </rPr>
      <t>）</t>
    </r>
    <phoneticPr fontId="3" type="noConversion"/>
  </si>
  <si>
    <t>FA13512</t>
  </si>
  <si>
    <r>
      <t>Harper( Holiday:2.0,Jan to Mar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1.3</t>
    </r>
    <r>
      <rPr>
        <sz val="11"/>
        <rFont val="宋体"/>
        <family val="3"/>
        <charset val="134"/>
      </rPr>
      <t>）</t>
    </r>
    <phoneticPr fontId="3" type="noConversion"/>
  </si>
  <si>
    <r>
      <t>FA1351</t>
    </r>
    <r>
      <rPr>
        <sz val="11"/>
        <rFont val="Calibri"/>
        <family val="2"/>
      </rPr>
      <t>3</t>
    </r>
    <phoneticPr fontId="3" type="noConversion"/>
  </si>
  <si>
    <r>
      <t>Harper( Holiday:2.5,Jan to Mar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1.3</t>
    </r>
    <r>
      <rPr>
        <sz val="11"/>
        <rFont val="宋体"/>
        <family val="3"/>
        <charset val="134"/>
      </rPr>
      <t>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</si>
</sst>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2" fontId="0" fillId="3" borderId="0" xfId="0" applyNumberFormat="1" applyFont="1" applyFill="1"/>
    <xf numFmtId="2" fontId="0" fillId="0" borderId="0" xfId="0" applyNumberFormat="1" applyFo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pane ySplit="1" topLeftCell="A2" activePane="bottomLeft" state="frozen"/>
      <selection activeCell="D1" sqref="D1"/>
      <selection pane="bottomLeft" activeCell="A11" sqref="A11"/>
    </sheetView>
  </sheetViews>
  <sheetFormatPr defaultRowHeight="15"/>
  <cols>
    <col min="1" max="1" width="11.42578125" customWidth="1"/>
    <col min="2" max="2" width="9.140625" customWidth="1"/>
    <col min="3" max="3" width="23" customWidth="1"/>
    <col min="4" max="4" width="15.28515625" customWidth="1"/>
    <col min="5" max="5" width="19.42578125" customWidth="1"/>
    <col min="6" max="57" width="9.140625" customWidth="1"/>
  </cols>
  <sheetData>
    <row r="1" spans="1:5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>
      <c r="A2" t="s">
        <v>58</v>
      </c>
      <c r="B2" t="s">
        <v>59</v>
      </c>
      <c r="C2" t="s">
        <v>57</v>
      </c>
      <c r="D2" t="s">
        <v>60</v>
      </c>
      <c r="E2" s="2" t="s">
        <v>61</v>
      </c>
      <c r="F2">
        <v>1</v>
      </c>
      <c r="G2">
        <v>1</v>
      </c>
      <c r="H2">
        <v>1</v>
      </c>
      <c r="I2">
        <v>1.2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1.2</v>
      </c>
      <c r="X2">
        <v>1</v>
      </c>
      <c r="Y2">
        <v>1</v>
      </c>
      <c r="Z2">
        <v>1</v>
      </c>
      <c r="AA2">
        <v>1</v>
      </c>
      <c r="AB2" s="3">
        <v>2</v>
      </c>
      <c r="AC2" s="3">
        <v>2.2999999999999998</v>
      </c>
      <c r="AD2" s="3">
        <v>3</v>
      </c>
      <c r="AE2" s="3">
        <v>3</v>
      </c>
      <c r="AF2" s="3">
        <v>3</v>
      </c>
      <c r="AG2" s="3">
        <v>2.5</v>
      </c>
      <c r="AH2" s="3">
        <v>2.2999999999999998</v>
      </c>
      <c r="AI2" s="3">
        <v>2.5</v>
      </c>
      <c r="AJ2" s="3">
        <v>2.2999999999999998</v>
      </c>
      <c r="AK2">
        <v>1.2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1.2</v>
      </c>
      <c r="AT2" s="3">
        <v>1.5</v>
      </c>
      <c r="AU2" s="3">
        <v>1.6</v>
      </c>
      <c r="AV2" s="3">
        <v>1.6</v>
      </c>
      <c r="AW2" s="3">
        <v>1.6</v>
      </c>
      <c r="AX2" s="3">
        <v>2.7</v>
      </c>
      <c r="AY2" s="3">
        <v>2.4</v>
      </c>
      <c r="AZ2" s="3">
        <v>1.6</v>
      </c>
      <c r="BA2" s="3">
        <v>1.5</v>
      </c>
      <c r="BB2">
        <v>1.2</v>
      </c>
      <c r="BC2">
        <v>1</v>
      </c>
      <c r="BD2">
        <v>1</v>
      </c>
      <c r="BE2">
        <v>1</v>
      </c>
    </row>
    <row r="3" spans="1:57">
      <c r="A3" t="s">
        <v>62</v>
      </c>
      <c r="B3" t="s">
        <v>59</v>
      </c>
      <c r="C3" t="s">
        <v>57</v>
      </c>
      <c r="D3" t="s">
        <v>63</v>
      </c>
      <c r="E3" s="2" t="s">
        <v>64</v>
      </c>
      <c r="F3">
        <v>1</v>
      </c>
      <c r="G3">
        <v>1</v>
      </c>
      <c r="H3">
        <v>1</v>
      </c>
      <c r="I3">
        <v>1.2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1.2</v>
      </c>
      <c r="X3">
        <v>1</v>
      </c>
      <c r="Y3">
        <v>1</v>
      </c>
      <c r="Z3">
        <v>1</v>
      </c>
      <c r="AA3">
        <v>1</v>
      </c>
      <c r="AB3" s="3">
        <v>1.2000000000000002</v>
      </c>
      <c r="AC3" s="3">
        <v>1.4</v>
      </c>
      <c r="AD3" s="3">
        <v>1.7999999999999998</v>
      </c>
      <c r="AE3" s="3">
        <v>1.7999999999999998</v>
      </c>
      <c r="AF3" s="3">
        <v>1.7999999999999998</v>
      </c>
      <c r="AG3" s="3">
        <v>1.5</v>
      </c>
      <c r="AH3" s="3">
        <v>1.4</v>
      </c>
      <c r="AI3" s="3">
        <v>1.5</v>
      </c>
      <c r="AJ3" s="3">
        <v>1.4</v>
      </c>
      <c r="AK3">
        <v>1.2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1.2</v>
      </c>
      <c r="AT3" s="4">
        <v>1.6</v>
      </c>
      <c r="AU3" s="4">
        <v>1.8</v>
      </c>
      <c r="AV3" s="4">
        <v>1.8</v>
      </c>
      <c r="AW3" s="4">
        <v>1.8</v>
      </c>
      <c r="AX3" s="4">
        <v>3</v>
      </c>
      <c r="AY3" s="4">
        <v>2.6</v>
      </c>
      <c r="AZ3" s="4">
        <v>1.8</v>
      </c>
      <c r="BA3" s="4">
        <v>1.6</v>
      </c>
      <c r="BB3">
        <v>1.2</v>
      </c>
      <c r="BC3">
        <v>1</v>
      </c>
      <c r="BD3">
        <v>1</v>
      </c>
      <c r="BE3">
        <v>1</v>
      </c>
    </row>
    <row r="4" spans="1:57">
      <c r="A4" t="s">
        <v>65</v>
      </c>
      <c r="B4" t="s">
        <v>59</v>
      </c>
      <c r="C4" t="s">
        <v>57</v>
      </c>
      <c r="D4" t="s">
        <v>66</v>
      </c>
      <c r="E4" s="2" t="s">
        <v>64</v>
      </c>
      <c r="F4">
        <v>1</v>
      </c>
      <c r="G4">
        <v>1</v>
      </c>
      <c r="H4">
        <v>1</v>
      </c>
      <c r="I4">
        <v>1.2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1.2</v>
      </c>
      <c r="X4">
        <v>1</v>
      </c>
      <c r="Y4">
        <v>1</v>
      </c>
      <c r="Z4">
        <v>1</v>
      </c>
      <c r="AA4">
        <v>1</v>
      </c>
      <c r="AB4" s="3">
        <v>1.2000000000000002</v>
      </c>
      <c r="AC4" s="3">
        <v>1.4</v>
      </c>
      <c r="AD4" s="3">
        <v>1.7999999999999998</v>
      </c>
      <c r="AE4" s="3">
        <v>1.7999999999999998</v>
      </c>
      <c r="AF4" s="3">
        <v>1.7999999999999998</v>
      </c>
      <c r="AG4" s="3">
        <v>1.5</v>
      </c>
      <c r="AH4" s="3">
        <v>1.4</v>
      </c>
      <c r="AI4" s="3">
        <v>1.5</v>
      </c>
      <c r="AJ4" s="3">
        <v>1.4</v>
      </c>
      <c r="AK4">
        <v>1.2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1.2</v>
      </c>
      <c r="AT4" s="4">
        <v>1.6</v>
      </c>
      <c r="AU4" s="4">
        <v>1.8</v>
      </c>
      <c r="AV4" s="4">
        <v>1.8</v>
      </c>
      <c r="AW4" s="4">
        <v>1.8</v>
      </c>
      <c r="AX4" s="4">
        <v>3</v>
      </c>
      <c r="AY4" s="4">
        <v>2.6</v>
      </c>
      <c r="AZ4" s="4">
        <v>1.8</v>
      </c>
      <c r="BA4" s="4">
        <v>1.6</v>
      </c>
      <c r="BB4">
        <v>1.2</v>
      </c>
      <c r="BC4">
        <v>1</v>
      </c>
      <c r="BD4">
        <v>1</v>
      </c>
      <c r="BE4">
        <v>1</v>
      </c>
    </row>
    <row r="5" spans="1:57">
      <c r="A5" t="s">
        <v>67</v>
      </c>
      <c r="B5" t="s">
        <v>59</v>
      </c>
      <c r="C5" t="s">
        <v>57</v>
      </c>
      <c r="D5" t="s">
        <v>60</v>
      </c>
      <c r="E5" s="2" t="s">
        <v>68</v>
      </c>
      <c r="F5">
        <v>1</v>
      </c>
      <c r="G5">
        <v>1</v>
      </c>
      <c r="H5">
        <v>1</v>
      </c>
      <c r="I5">
        <v>1.2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1.2</v>
      </c>
      <c r="X5">
        <v>1</v>
      </c>
      <c r="Y5">
        <v>1</v>
      </c>
      <c r="Z5">
        <v>1</v>
      </c>
      <c r="AA5">
        <v>1</v>
      </c>
      <c r="AB5" s="4">
        <v>1.6</v>
      </c>
      <c r="AC5" s="4">
        <v>1.8</v>
      </c>
      <c r="AD5" s="4">
        <v>2.4</v>
      </c>
      <c r="AE5" s="4">
        <v>2.4</v>
      </c>
      <c r="AF5" s="4">
        <v>2.4</v>
      </c>
      <c r="AG5" s="4">
        <v>2</v>
      </c>
      <c r="AH5" s="4">
        <v>1.8</v>
      </c>
      <c r="AI5" s="4">
        <v>2</v>
      </c>
      <c r="AJ5" s="4">
        <v>1.8</v>
      </c>
      <c r="AK5">
        <v>1.2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1.2</v>
      </c>
      <c r="AT5" s="4">
        <v>1.1000000000000001</v>
      </c>
      <c r="AU5" s="4">
        <v>1.2</v>
      </c>
      <c r="AV5" s="4">
        <v>1.2</v>
      </c>
      <c r="AW5" s="4">
        <v>1.2</v>
      </c>
      <c r="AX5" s="4">
        <v>2</v>
      </c>
      <c r="AY5" s="4">
        <v>1.7</v>
      </c>
      <c r="AZ5" s="4">
        <v>1.2</v>
      </c>
      <c r="BA5" s="4">
        <v>1.1000000000000001</v>
      </c>
      <c r="BB5">
        <v>1.2</v>
      </c>
      <c r="BC5">
        <v>1</v>
      </c>
      <c r="BD5">
        <v>1</v>
      </c>
      <c r="BE5">
        <v>1</v>
      </c>
    </row>
    <row r="6" spans="1:57">
      <c r="A6" t="s">
        <v>69</v>
      </c>
      <c r="B6" t="s">
        <v>59</v>
      </c>
      <c r="C6" t="s">
        <v>57</v>
      </c>
      <c r="D6" t="s">
        <v>63</v>
      </c>
      <c r="E6" s="2" t="s">
        <v>70</v>
      </c>
      <c r="F6">
        <v>1</v>
      </c>
      <c r="G6">
        <v>1</v>
      </c>
      <c r="H6">
        <v>1</v>
      </c>
      <c r="I6">
        <v>1.2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1.2</v>
      </c>
      <c r="X6">
        <v>1</v>
      </c>
      <c r="Y6">
        <v>1</v>
      </c>
      <c r="Z6">
        <v>1</v>
      </c>
      <c r="AA6">
        <v>1</v>
      </c>
      <c r="AB6" s="4">
        <v>1.2000000000000002</v>
      </c>
      <c r="AC6" s="3">
        <v>1.4</v>
      </c>
      <c r="AD6" s="4">
        <v>1.7999999999999998</v>
      </c>
      <c r="AE6" s="4">
        <v>1.7999999999999998</v>
      </c>
      <c r="AF6" s="4">
        <v>1.7999999999999998</v>
      </c>
      <c r="AG6" s="4">
        <v>1.5</v>
      </c>
      <c r="AH6" s="3">
        <v>1.4</v>
      </c>
      <c r="AI6" s="4">
        <v>1.5</v>
      </c>
      <c r="AJ6" s="3">
        <v>1.4</v>
      </c>
      <c r="AK6">
        <v>1.2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1.2</v>
      </c>
      <c r="AT6" s="4">
        <v>1.2000000000000002</v>
      </c>
      <c r="AU6" s="3">
        <v>1.4</v>
      </c>
      <c r="AV6" s="3">
        <v>1.4</v>
      </c>
      <c r="AW6" s="3">
        <v>1.4</v>
      </c>
      <c r="AX6" s="4">
        <v>2.2999999999999998</v>
      </c>
      <c r="AY6" s="4">
        <v>2</v>
      </c>
      <c r="AZ6" s="3">
        <v>1.4</v>
      </c>
      <c r="BA6" s="4">
        <v>1.2000000000000002</v>
      </c>
      <c r="BB6">
        <v>1.2</v>
      </c>
      <c r="BC6">
        <v>1</v>
      </c>
      <c r="BD6">
        <v>1</v>
      </c>
      <c r="BE6">
        <v>1</v>
      </c>
    </row>
    <row r="7" spans="1:57">
      <c r="A7" s="2" t="s">
        <v>71</v>
      </c>
      <c r="B7" t="s">
        <v>59</v>
      </c>
      <c r="C7" t="s">
        <v>57</v>
      </c>
      <c r="D7" t="s">
        <v>66</v>
      </c>
      <c r="E7" s="2" t="s">
        <v>70</v>
      </c>
      <c r="F7">
        <v>1</v>
      </c>
      <c r="G7">
        <v>1</v>
      </c>
      <c r="H7">
        <v>1</v>
      </c>
      <c r="I7">
        <v>1.2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1.2</v>
      </c>
      <c r="X7">
        <v>1</v>
      </c>
      <c r="Y7">
        <v>1</v>
      </c>
      <c r="Z7">
        <v>1</v>
      </c>
      <c r="AA7">
        <v>1</v>
      </c>
      <c r="AB7" s="4">
        <v>1.2000000000000002</v>
      </c>
      <c r="AC7" s="3">
        <v>1.4</v>
      </c>
      <c r="AD7" s="4">
        <v>1.7999999999999998</v>
      </c>
      <c r="AE7" s="4">
        <v>1.7999999999999998</v>
      </c>
      <c r="AF7" s="4">
        <v>1.7999999999999998</v>
      </c>
      <c r="AG7" s="4">
        <v>1.5</v>
      </c>
      <c r="AH7" s="3">
        <v>1.4</v>
      </c>
      <c r="AI7" s="4">
        <v>1.5</v>
      </c>
      <c r="AJ7" s="3">
        <v>1.4</v>
      </c>
      <c r="AK7">
        <v>1.2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1.2</v>
      </c>
      <c r="AT7" s="4">
        <v>1.2000000000000002</v>
      </c>
      <c r="AU7" s="3">
        <v>1.4</v>
      </c>
      <c r="AV7" s="3">
        <v>1.4</v>
      </c>
      <c r="AW7" s="3">
        <v>1.4</v>
      </c>
      <c r="AX7" s="4">
        <v>2.2999999999999998</v>
      </c>
      <c r="AY7" s="4">
        <v>2</v>
      </c>
      <c r="AZ7" s="3">
        <v>1.4</v>
      </c>
      <c r="BA7" s="4">
        <v>1.2000000000000002</v>
      </c>
      <c r="BB7">
        <v>1.2</v>
      </c>
      <c r="BC7">
        <v>1</v>
      </c>
      <c r="BD7">
        <v>1</v>
      </c>
      <c r="BE7">
        <v>1</v>
      </c>
    </row>
    <row r="8" spans="1:57">
      <c r="A8" s="2" t="s">
        <v>72</v>
      </c>
      <c r="B8" t="s">
        <v>59</v>
      </c>
      <c r="C8" t="s">
        <v>57</v>
      </c>
      <c r="D8" s="2" t="s">
        <v>73</v>
      </c>
      <c r="E8" s="2" t="s">
        <v>74</v>
      </c>
      <c r="F8">
        <v>1</v>
      </c>
      <c r="G8">
        <v>1</v>
      </c>
      <c r="H8">
        <v>1</v>
      </c>
      <c r="I8">
        <v>1.2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1.2</v>
      </c>
      <c r="X8">
        <v>1</v>
      </c>
      <c r="Y8">
        <v>1</v>
      </c>
      <c r="Z8">
        <v>1</v>
      </c>
      <c r="AA8">
        <v>1</v>
      </c>
      <c r="AB8" s="4">
        <v>1.2000000000000002</v>
      </c>
      <c r="AC8" s="3">
        <v>1.4</v>
      </c>
      <c r="AD8" s="4">
        <v>1.7999999999999998</v>
      </c>
      <c r="AE8" s="4">
        <v>1.7999999999999998</v>
      </c>
      <c r="AF8" s="4">
        <v>1.7999999999999998</v>
      </c>
      <c r="AG8" s="4">
        <v>1.5</v>
      </c>
      <c r="AH8" s="3">
        <v>1.4</v>
      </c>
      <c r="AI8" s="4">
        <v>1.5</v>
      </c>
      <c r="AJ8" s="3">
        <v>1.4</v>
      </c>
      <c r="AK8">
        <v>1.2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1.2</v>
      </c>
      <c r="AT8" s="4">
        <v>1.2000000000000002</v>
      </c>
      <c r="AU8" s="3">
        <v>1.4</v>
      </c>
      <c r="AV8" s="3">
        <v>1.4</v>
      </c>
      <c r="AW8" s="3">
        <v>1.4</v>
      </c>
      <c r="AX8" s="4">
        <v>2.2999999999999998</v>
      </c>
      <c r="AY8" s="4">
        <v>2</v>
      </c>
      <c r="AZ8" s="3">
        <v>1.4</v>
      </c>
      <c r="BA8" s="4">
        <v>1.2000000000000002</v>
      </c>
      <c r="BB8">
        <v>1.2</v>
      </c>
      <c r="BC8">
        <v>1</v>
      </c>
      <c r="BD8">
        <v>1</v>
      </c>
      <c r="BE8">
        <v>1</v>
      </c>
    </row>
    <row r="9" spans="1:57">
      <c r="A9" t="s">
        <v>75</v>
      </c>
      <c r="B9" t="s">
        <v>59</v>
      </c>
      <c r="C9" t="s">
        <v>76</v>
      </c>
      <c r="D9" t="s">
        <v>60</v>
      </c>
      <c r="E9" s="2" t="s">
        <v>77</v>
      </c>
      <c r="F9">
        <v>1</v>
      </c>
      <c r="G9">
        <v>1</v>
      </c>
      <c r="H9">
        <v>1</v>
      </c>
      <c r="I9">
        <v>1.2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1.2</v>
      </c>
      <c r="X9">
        <v>1</v>
      </c>
      <c r="Y9">
        <v>1</v>
      </c>
      <c r="Z9">
        <v>1</v>
      </c>
      <c r="AA9">
        <v>1</v>
      </c>
      <c r="AB9" s="4">
        <v>2</v>
      </c>
      <c r="AC9" s="4">
        <v>2.2999999999999998</v>
      </c>
      <c r="AD9" s="4">
        <v>3</v>
      </c>
      <c r="AE9" s="4">
        <v>3</v>
      </c>
      <c r="AF9" s="4">
        <v>3</v>
      </c>
      <c r="AG9" s="4">
        <v>2.5</v>
      </c>
      <c r="AH9" s="4">
        <v>2.2999999999999998</v>
      </c>
      <c r="AI9" s="4">
        <v>2.5</v>
      </c>
      <c r="AJ9" s="4">
        <v>2.2999999999999998</v>
      </c>
      <c r="AK9">
        <v>1.2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1.2</v>
      </c>
      <c r="AT9" s="4">
        <v>1.1000000000000001</v>
      </c>
      <c r="AU9" s="4">
        <v>1.2</v>
      </c>
      <c r="AV9" s="4">
        <v>1.2</v>
      </c>
      <c r="AW9" s="4">
        <v>1.2</v>
      </c>
      <c r="AX9" s="4">
        <v>2</v>
      </c>
      <c r="AY9" s="4">
        <v>1.7</v>
      </c>
      <c r="AZ9" s="4">
        <v>1.2</v>
      </c>
      <c r="BA9" s="4">
        <v>1.1000000000000001</v>
      </c>
      <c r="BB9">
        <v>1.2</v>
      </c>
      <c r="BC9">
        <v>1</v>
      </c>
      <c r="BD9">
        <v>1</v>
      </c>
      <c r="BE9">
        <v>1</v>
      </c>
    </row>
    <row r="10" spans="1:57">
      <c r="A10" t="s">
        <v>78</v>
      </c>
      <c r="B10" t="s">
        <v>59</v>
      </c>
      <c r="C10" t="s">
        <v>76</v>
      </c>
      <c r="D10" t="s">
        <v>63</v>
      </c>
      <c r="E10" s="2" t="s">
        <v>79</v>
      </c>
      <c r="F10">
        <v>1</v>
      </c>
      <c r="G10">
        <v>1</v>
      </c>
      <c r="H10">
        <v>1</v>
      </c>
      <c r="I10">
        <v>1.2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1.2</v>
      </c>
      <c r="X10">
        <v>1</v>
      </c>
      <c r="Y10">
        <v>1</v>
      </c>
      <c r="Z10">
        <v>1</v>
      </c>
      <c r="AA10">
        <v>1</v>
      </c>
      <c r="AB10" s="4">
        <v>1.6</v>
      </c>
      <c r="AC10" s="4">
        <v>1.8</v>
      </c>
      <c r="AD10" s="4">
        <v>2.4</v>
      </c>
      <c r="AE10" s="4">
        <v>2.4</v>
      </c>
      <c r="AF10" s="4">
        <v>2.4</v>
      </c>
      <c r="AG10" s="4">
        <v>2</v>
      </c>
      <c r="AH10" s="4">
        <v>1.8</v>
      </c>
      <c r="AI10" s="4">
        <v>2</v>
      </c>
      <c r="AJ10" s="4">
        <v>1.8</v>
      </c>
      <c r="AK10">
        <v>1.2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1.2</v>
      </c>
      <c r="AT10">
        <v>1.2000000000000002</v>
      </c>
      <c r="AU10" s="3">
        <v>1.4</v>
      </c>
      <c r="AV10" s="3">
        <v>1.4</v>
      </c>
      <c r="AW10" s="3">
        <v>1.4</v>
      </c>
      <c r="AX10" s="4">
        <v>2.2999999999999998</v>
      </c>
      <c r="AY10" s="4">
        <v>2</v>
      </c>
      <c r="AZ10" s="3">
        <v>1.4</v>
      </c>
      <c r="BA10">
        <v>1.2000000000000002</v>
      </c>
      <c r="BB10">
        <v>1.2</v>
      </c>
      <c r="BC10">
        <v>1</v>
      </c>
      <c r="BD10">
        <v>1</v>
      </c>
      <c r="BE10">
        <v>1</v>
      </c>
    </row>
    <row r="11" spans="1:57">
      <c r="A11" t="s">
        <v>80</v>
      </c>
      <c r="B11" t="s">
        <v>59</v>
      </c>
      <c r="C11" t="s">
        <v>76</v>
      </c>
      <c r="D11" t="s">
        <v>66</v>
      </c>
      <c r="E11" s="2" t="s">
        <v>79</v>
      </c>
      <c r="F11">
        <v>1</v>
      </c>
      <c r="G11">
        <v>1</v>
      </c>
      <c r="H11">
        <v>1</v>
      </c>
      <c r="I11">
        <v>1.2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1.2</v>
      </c>
      <c r="X11">
        <v>1</v>
      </c>
      <c r="Y11">
        <v>1</v>
      </c>
      <c r="Z11">
        <v>1</v>
      </c>
      <c r="AA11">
        <v>1</v>
      </c>
      <c r="AB11" s="4">
        <v>1.6</v>
      </c>
      <c r="AC11" s="4">
        <v>1.8</v>
      </c>
      <c r="AD11" s="4">
        <v>2.4</v>
      </c>
      <c r="AE11" s="4">
        <v>2.4</v>
      </c>
      <c r="AF11" s="4">
        <v>2.4</v>
      </c>
      <c r="AG11" s="4">
        <v>2</v>
      </c>
      <c r="AH11" s="4">
        <v>1.8</v>
      </c>
      <c r="AI11" s="4">
        <v>2</v>
      </c>
      <c r="AJ11" s="4">
        <v>1.8</v>
      </c>
      <c r="AK11">
        <v>1.2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1.2</v>
      </c>
      <c r="AT11">
        <v>1.2000000000000002</v>
      </c>
      <c r="AU11" s="3">
        <v>1.4</v>
      </c>
      <c r="AV11" s="3">
        <v>1.4</v>
      </c>
      <c r="AW11" s="3">
        <v>1.4</v>
      </c>
      <c r="AX11" s="4">
        <v>2.2999999999999998</v>
      </c>
      <c r="AY11" s="4">
        <v>2</v>
      </c>
      <c r="AZ11" s="3">
        <v>1.4</v>
      </c>
      <c r="BA11">
        <v>1.2000000000000002</v>
      </c>
      <c r="BB11">
        <v>1.2</v>
      </c>
      <c r="BC11">
        <v>1</v>
      </c>
      <c r="BD11">
        <v>1</v>
      </c>
      <c r="BE11">
        <v>1</v>
      </c>
    </row>
    <row r="12" spans="1:57">
      <c r="A12" t="s">
        <v>81</v>
      </c>
      <c r="B12" t="s">
        <v>82</v>
      </c>
      <c r="C12" t="s">
        <v>76</v>
      </c>
      <c r="D12" t="s">
        <v>63</v>
      </c>
      <c r="E12" s="2" t="s">
        <v>83</v>
      </c>
      <c r="F12">
        <v>1.3</v>
      </c>
      <c r="G12">
        <v>1.3</v>
      </c>
      <c r="H12">
        <v>1.3</v>
      </c>
      <c r="I12">
        <v>1.3</v>
      </c>
      <c r="J12">
        <v>1.3</v>
      </c>
      <c r="K12">
        <v>1.3</v>
      </c>
      <c r="L12">
        <v>1.3</v>
      </c>
      <c r="M12">
        <v>1.3</v>
      </c>
      <c r="N12">
        <v>1.3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1.2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1.2</v>
      </c>
      <c r="AT12">
        <v>1.7</v>
      </c>
      <c r="AU12">
        <v>1.5</v>
      </c>
      <c r="AV12">
        <v>1.4</v>
      </c>
      <c r="AW12">
        <v>2.2999999999999998</v>
      </c>
      <c r="AX12">
        <v>1.7</v>
      </c>
      <c r="AY12">
        <v>0.9</v>
      </c>
      <c r="AZ12">
        <v>1.7</v>
      </c>
      <c r="BA12">
        <v>1.4</v>
      </c>
      <c r="BB12">
        <v>1.3</v>
      </c>
      <c r="BC12">
        <v>1.3</v>
      </c>
      <c r="BD12">
        <v>1.3</v>
      </c>
      <c r="BE12">
        <v>1.3</v>
      </c>
    </row>
    <row r="13" spans="1:57">
      <c r="A13" t="s">
        <v>84</v>
      </c>
      <c r="B13" t="s">
        <v>82</v>
      </c>
      <c r="C13" t="s">
        <v>76</v>
      </c>
      <c r="D13" t="s">
        <v>66</v>
      </c>
      <c r="E13" s="2" t="s">
        <v>85</v>
      </c>
      <c r="F13">
        <v>1.3</v>
      </c>
      <c r="G13">
        <v>1.3</v>
      </c>
      <c r="H13">
        <v>1.3</v>
      </c>
      <c r="I13">
        <v>1.3</v>
      </c>
      <c r="J13">
        <v>1.3</v>
      </c>
      <c r="K13">
        <v>1.3</v>
      </c>
      <c r="L13">
        <v>1.3</v>
      </c>
      <c r="M13">
        <v>1.3</v>
      </c>
      <c r="N13">
        <v>1.3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1.2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1.6</v>
      </c>
      <c r="AT13">
        <v>1.8</v>
      </c>
      <c r="AU13">
        <v>2.4</v>
      </c>
      <c r="AV13">
        <v>2.4</v>
      </c>
      <c r="AW13">
        <v>2.4</v>
      </c>
      <c r="AX13">
        <v>2</v>
      </c>
      <c r="AY13">
        <v>1.8</v>
      </c>
      <c r="AZ13">
        <v>2</v>
      </c>
      <c r="BA13">
        <v>1.8</v>
      </c>
      <c r="BB13">
        <v>1.3</v>
      </c>
      <c r="BC13">
        <v>1.3</v>
      </c>
      <c r="BD13">
        <v>1.3</v>
      </c>
      <c r="BE13">
        <v>1.3</v>
      </c>
    </row>
    <row r="14" spans="1:57">
      <c r="A14" s="2" t="s">
        <v>86</v>
      </c>
      <c r="B14" t="s">
        <v>82</v>
      </c>
      <c r="C14" t="s">
        <v>76</v>
      </c>
      <c r="D14" t="s">
        <v>63</v>
      </c>
      <c r="E14" s="2" t="s">
        <v>87</v>
      </c>
      <c r="F14">
        <v>1.3</v>
      </c>
      <c r="G14">
        <v>1.3</v>
      </c>
      <c r="H14">
        <v>1.3</v>
      </c>
      <c r="I14">
        <v>1.3</v>
      </c>
      <c r="J14">
        <v>1.3</v>
      </c>
      <c r="K14">
        <v>1.3</v>
      </c>
      <c r="L14">
        <v>1.3</v>
      </c>
      <c r="M14">
        <v>1.3</v>
      </c>
      <c r="N14">
        <v>1.3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1.2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 s="4">
        <v>2</v>
      </c>
      <c r="AT14" s="4">
        <v>2.8</v>
      </c>
      <c r="AU14" s="4">
        <v>2.5</v>
      </c>
      <c r="AV14" s="4">
        <v>2.2999999999999998</v>
      </c>
      <c r="AW14" s="4">
        <v>3.8</v>
      </c>
      <c r="AX14" s="4">
        <v>2.8</v>
      </c>
      <c r="AY14" s="4">
        <v>1.5</v>
      </c>
      <c r="AZ14" s="4">
        <v>2.8</v>
      </c>
      <c r="BA14" s="4">
        <v>2.2999999999999998</v>
      </c>
      <c r="BB14">
        <v>1.3</v>
      </c>
      <c r="BC14">
        <v>1.3</v>
      </c>
      <c r="BD14">
        <v>1.3</v>
      </c>
      <c r="BE14">
        <v>1.3</v>
      </c>
    </row>
  </sheetData>
  <autoFilter ref="A1:BE1"/>
  <phoneticPr fontId="3" type="noConversion"/>
  <conditionalFormatting sqref="A1:A1048576">
    <cfRule type="duplicateValues" dxfId="1" priority="2"/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2022-08-05T09:31:14Z</dcterms:created>
  <dcterms:modified xsi:type="dcterms:W3CDTF">2022-08-24T09:21:03Z</dcterms:modified>
</cp:coreProperties>
</file>