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<sst xmlns="http://schemas.openxmlformats.org/spreadsheetml/2006/main" count="58" uniqueCount="58">
  <si>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</si>
  <si>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</si>
  <si>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</si>
  <si>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</si>
  <si>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</si>
  <si>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</si>
  <si>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</si>
  <si>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</si>
  <si>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</si>
  <si>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</si>
  <si>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</si>
  <si>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</si>
  <si>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</si>
  <si>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</si>
  <si>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</si>
  <si>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</si>
  <si>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</si>
  <si>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2025-09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</si>
  <si>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</si>
  <si>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</si>
  <si>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</si>
  <si>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</si>
  <si>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</si>
  <si>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</si>
  <si>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</si>
  <si>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</si>
  <si>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</si>
  <si>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</si>
  <si>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</si>
  <si>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</si>
  <si>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</si>
  <si>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</si>
  <si>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</si>
  <si>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</si>
  <si>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MT95C-0024</t>
  </si>
  <si>
    <t>36X24 Framed Canvas Rolled Gel - Lake Walk</t>
  </si>
  <si>
    <t>6.00%</t>
  </si>
  <si>
    <t>225</t>
  </si>
  <si>
    <t>Matina Theodosiou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</si>
  <si>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</si>
  <si>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</si>
  <si>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</si>
  <si>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</si>
  <si>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</si>
  <si>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</si>
  <si>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</si>
  <si>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</si>
  <si>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</si>
  <si>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</si>
  <si>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</si>
  <si>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</si>
  <si>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SEP25 AIM</t>
  </si>
  <si>
    <t>Inv Date:</t>
  </si>
  <si>
    <t>11/25/2025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</si>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</sst>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</v>
      </c>
      <c r="G18" s="6">
        <v>482.66</v>
      </c>
      <c r="H18" s="1" t="s">
        <v>36</v>
      </c>
      <c r="I18" s="6">
        <v>28.9596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15</v>
      </c>
      <c r="G19" s="5">
        <v>482.66</v>
      </c>
      <c r="H19" s="4" t="s">
        <v>0</v>
      </c>
      <c r="I19" s="5">
        <v>28.9596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28.9596</v>
      </c>
      <c r="I31" s="9">
        <f>=28.9596*F15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=28.9596*F15*0.13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28.9596</v>
      </c>
      <c r="I35" s="9">
        <f>=28.9596*F15*1.13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</v>
      </c>
      <c r="G18" s="6">
        <v>482.66</v>
      </c>
      <c r="H18" s="1" t="s">
        <v>36</v>
      </c>
      <c r="I18" s="6">
        <v>28.9596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15</v>
      </c>
      <c r="G19" s="12">
        <v>482.66</v>
      </c>
      <c r="H19" s="11" t="s">
        <v>0</v>
      </c>
      <c r="I19" s="12">
        <v>28.9596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15</v>
      </c>
      <c r="G20" s="5">
        <v>482.66</v>
      </c>
      <c r="H20" s="4" t="s">
        <v>0</v>
      </c>
      <c r="I20" s="5">
        <v>28.9596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28.9596</v>
      </c>
      <c r="H32" s="7" t="s">
        <v>0</v>
      </c>
      <c r="I32" s="9">
        <f>=28.9596*F15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=28.9596*F15*0.13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28.9596</v>
      </c>
      <c r="H36" s="7" t="s">
        <v>0</v>
      </c>
      <c r="I36" s="9">
        <f>=28.9596*F15*1.13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