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<sst xmlns="http://schemas.openxmlformats.org/spreadsheetml/2006/main" count="68" uniqueCount="68">
  <si>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</si>
  <si>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</si>
  <si>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</si>
  <si>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</si>
  <si>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</si>
  <si>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</si>
  <si>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</si>
  <si>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</si>
  <si>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</si>
  <si>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</si>
  <si>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</si>
  <si>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</si>
  <si>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</si>
  <si>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</si>
  <si>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</si>
  <si>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</si>
  <si>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</si>
  <si>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</si>
  <si>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</si>
  <si>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</si>
  <si>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</si>
  <si>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</si>
  <si>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</si>
  <si>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</si>
  <si>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</si>
  <si>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</si>
  <si>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</si>
  <si>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</si>
  <si>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</si>
  <si>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</si>
  <si>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</si>
  <si>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</si>
  <si>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</si>
  <si>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</si>
  <si>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</si>
  <si>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</si>
  <si>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</si>
  <si>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</si>
  <si>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</si>
  <si>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</si>
  <si>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PC006</t>
  </si>
  <si>
    <t>BLO95C-0254</t>
  </si>
  <si>
    <t>BEACH WAVES40X30 FRAMED CANVAS 40-50% HEAVILY EMBELLISHED</t>
  </si>
  <si>
    <t>6.00%</t>
  </si>
  <si>
    <t>011FIS1479</t>
  </si>
  <si>
    <t>PC013</t>
  </si>
  <si>
    <t>HG95G-4304</t>
  </si>
  <si>
    <t>2420 BEACH AND BOATS (New Shell - Printed on Linen Mat with Textured F</t>
  </si>
  <si>
    <t>15.00%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</si>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</sst>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80</v>
      </c>
      <c r="H18" s="1" t="s">
        <v>36</v>
      </c>
      <c r="I18" s="6">
        <v>3.2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2250</v>
      </c>
      <c r="H19" s="1" t="s">
        <v>43</v>
      </c>
      <c r="I19" s="6">
        <v>135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401</v>
      </c>
      <c r="G20" s="6">
        <v>1644.1</v>
      </c>
      <c r="H20" s="1" t="s">
        <v>48</v>
      </c>
      <c r="I20" s="6">
        <v>246.615</v>
      </c>
      <c r="J20" s="1" t="s">
        <v>37</v>
      </c>
      <c r="K20" s="1" t="s">
        <v>38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505</v>
      </c>
      <c r="G21" s="5">
        <v>3974.1</v>
      </c>
      <c r="H21" s="4" t="s">
        <v>0</v>
      </c>
      <c r="I21" s="5">
        <v>384.815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384.815</v>
      </c>
      <c r="I33" s="9">
        <f>=384.815*F15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=384.815*F15*0.12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384.815</v>
      </c>
      <c r="I37" s="9">
        <f>=384.815*F15*1.12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2250</v>
      </c>
      <c r="H18" s="1" t="s">
        <v>43</v>
      </c>
      <c r="I18" s="6">
        <v>135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45</v>
      </c>
      <c r="C19" s="1" t="s">
        <v>0</v>
      </c>
      <c r="D19" s="1" t="s">
        <v>46</v>
      </c>
      <c r="E19" s="1" t="s">
        <v>47</v>
      </c>
      <c r="F19" s="1">
        <v>401</v>
      </c>
      <c r="G19" s="6">
        <v>1644.1</v>
      </c>
      <c r="H19" s="1" t="s">
        <v>48</v>
      </c>
      <c r="I19" s="6">
        <v>246.615</v>
      </c>
      <c r="J19" s="1" t="s">
        <v>37</v>
      </c>
      <c r="K19" s="1" t="s">
        <v>38</v>
      </c>
      <c r="L19" s="1" t="s">
        <v>49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4</v>
      </c>
      <c r="G20" s="6">
        <v>80</v>
      </c>
      <c r="H20" s="1" t="s">
        <v>36</v>
      </c>
      <c r="I20" s="6">
        <v>3.2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505</v>
      </c>
      <c r="G21" s="12">
        <v>3974.1</v>
      </c>
      <c r="H21" s="11" t="s">
        <v>0</v>
      </c>
      <c r="I21" s="12">
        <v>384.815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505</v>
      </c>
      <c r="G22" s="5">
        <v>3974.1</v>
      </c>
      <c r="H22" s="4" t="s">
        <v>0</v>
      </c>
      <c r="I22" s="5">
        <v>384.815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52</v>
      </c>
      <c r="H32" s="7" t="s">
        <v>0</v>
      </c>
      <c r="I32" s="7" t="s">
        <v>53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54</v>
      </c>
      <c r="G34" s="9">
        <v>384.815</v>
      </c>
      <c r="H34" s="7" t="s">
        <v>0</v>
      </c>
      <c r="I34" s="9">
        <f>=384.815*F15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7" t="s">
        <v>0</v>
      </c>
      <c r="H36" s="7" t="s">
        <v>0</v>
      </c>
      <c r="I36" s="9">
        <f>=384.815*F15*0.12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9">
        <v>384.815</v>
      </c>
      <c r="H38" s="7" t="s">
        <v>0</v>
      </c>
      <c r="I38" s="9">
        <f>=384.815*F15*1.12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