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<sst xmlns="http://schemas.openxmlformats.org/spreadsheetml/2006/main" count="61" uniqueCount="61">
  <si>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</si>
  <si>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</si>
  <si>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</si>
  <si>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</si>
  <si>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</si>
  <si>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</si>
  <si>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</si>
  <si>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</si>
  <si>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</si>
  <si>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</si>
  <si>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</si>
  <si>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</si>
  <si>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</si>
  <si>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</si>
  <si>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</si>
  <si>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</si>
  <si>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</si>
  <si>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2023-12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</si>
  <si>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</si>
  <si>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</si>
  <si>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</si>
  <si>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</si>
  <si>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</si>
  <si>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</si>
  <si>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</si>
  <si>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</si>
  <si>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</si>
  <si>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</si>
  <si>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</si>
  <si>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</si>
  <si>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</si>
  <si>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</si>
  <si>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</si>
  <si>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</si>
  <si>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BLO95C-0276</t>
  </si>
  <si>
    <t>GEOMETRIC STUDY36X24 FRAMED CANVAS 30% PK EMBELLISHED</t>
  </si>
  <si>
    <t>6.00%</t>
  </si>
  <si>
    <t>476</t>
  </si>
  <si>
    <t>Ken Roko</t>
  </si>
  <si>
    <t>476ROK1371</t>
  </si>
  <si>
    <t>GR95C-1506</t>
  </si>
  <si>
    <t>Printed Canvas</t>
  </si>
  <si>
    <t>476ROK1274_6020_1.5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</si>
  <si>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</si>
  <si>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</si>
  <si>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</si>
  <si>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</si>
  <si>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</si>
  <si>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</si>
  <si>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</si>
  <si>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</si>
  <si>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</si>
  <si>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</si>
  <si>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</si>
  <si>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DEC23 royalty</t>
  </si>
  <si>
    <t>Inv Date:</t>
  </si>
  <si>
    <t>2/28/2024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</si>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</sst>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581025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581025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1440</v>
      </c>
      <c r="H18" s="1" t="s">
        <v>36</v>
      </c>
      <c r="I18" s="6">
        <v>86.4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166</v>
      </c>
      <c r="G19" s="6">
        <v>1142.74566</v>
      </c>
      <c r="H19" s="1" t="s">
        <v>36</v>
      </c>
      <c r="I19" s="6">
        <v>68.5647396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266</v>
      </c>
      <c r="G20" s="5">
        <v>2582.74566</v>
      </c>
      <c r="H20" s="4" t="s">
        <v>0</v>
      </c>
      <c r="I20" s="5">
        <v>154.9647396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154.9647396</v>
      </c>
      <c r="I32" s="9">
        <f>=154.9647396*F15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=154.9647396*F15*0.13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154.9647396</v>
      </c>
      <c r="I36" s="9">
        <f>=154.9647396*F15*1.13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1440</v>
      </c>
      <c r="H18" s="1" t="s">
        <v>36</v>
      </c>
      <c r="I18" s="6">
        <v>86.4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166</v>
      </c>
      <c r="G19" s="6">
        <v>1142.74566</v>
      </c>
      <c r="H19" s="1" t="s">
        <v>36</v>
      </c>
      <c r="I19" s="6">
        <v>68.5647396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266</v>
      </c>
      <c r="G20" s="12">
        <v>2582.74566</v>
      </c>
      <c r="H20" s="11" t="s">
        <v>0</v>
      </c>
      <c r="I20" s="12">
        <v>154.9647396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266</v>
      </c>
      <c r="G21" s="5">
        <v>2582.74566</v>
      </c>
      <c r="H21" s="4" t="s">
        <v>0</v>
      </c>
      <c r="I21" s="5">
        <v>154.9647396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154.9647396</v>
      </c>
      <c r="H33" s="7" t="s">
        <v>0</v>
      </c>
      <c r="I33" s="9">
        <f>=154.9647396*F15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=154.9647396*F15*0.13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154.9647396</v>
      </c>
      <c r="H37" s="7" t="s">
        <v>0</v>
      </c>
      <c r="I37" s="9">
        <f>=154.9647396*F15*1.13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