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<sst xmlns="http://schemas.openxmlformats.org/spreadsheetml/2006/main" count="59" uniqueCount="59">
  <si>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</si>
  <si>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</si>
  <si>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</si>
  <si>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</si>
  <si>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</si>
  <si>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</si>
  <si>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</si>
  <si>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</si>
  <si>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</si>
  <si>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</si>
  <si>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</si>
  <si>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</si>
  <si>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</si>
  <si>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</si>
  <si>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</si>
  <si>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</si>
  <si>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</si>
  <si>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2023-11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</si>
  <si>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</si>
  <si>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</si>
  <si>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</si>
  <si>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</si>
  <si>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</si>
  <si>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</si>
  <si>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</si>
  <si>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</si>
  <si>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</si>
  <si>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</si>
  <si>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</si>
  <si>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</si>
  <si>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</si>
  <si>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</si>
  <si>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</si>
  <si>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</si>
  <si>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BLO95G-0232</t>
  </si>
  <si>
    <t>SEABIRD14X14 SINGLE MAT FRAMED GRAPHIC/ UGNO EMBELLISHMENT</t>
  </si>
  <si>
    <t>10.00%</t>
  </si>
  <si>
    <t>222</t>
  </si>
  <si>
    <t>Brent Heighton</t>
  </si>
  <si>
    <t>222HEI1082</t>
  </si>
  <si>
    <t>BLO95G-0233</t>
  </si>
  <si>
    <t>SEABIRD II14X14 SINGLE MAT FRAMED GRAPHIC/ UGNO EMBELLISHMENT</t>
  </si>
  <si>
    <t>222HEI1083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</si>
  <si>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</si>
  <si>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</si>
  <si>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</si>
  <si>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</si>
  <si>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</si>
  <si>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</si>
  <si>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</si>
  <si>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</si>
  <si>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</si>
  <si>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Nov23 Royalty</t>
  </si>
  <si>
    <t>Inv Date:</t>
  </si>
  <si>
    <t>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</si>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</sst>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170</v>
      </c>
      <c r="H19" s="1" t="s">
        <v>36</v>
      </c>
      <c r="I19" s="6">
        <v>17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200</v>
      </c>
      <c r="G20" s="5">
        <v>340</v>
      </c>
      <c r="H20" s="4" t="s">
        <v>0</v>
      </c>
      <c r="I20" s="5">
        <v>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34</v>
      </c>
      <c r="I32" s="9">
        <f>=34*F15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34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170</v>
      </c>
      <c r="H19" s="1" t="s">
        <v>36</v>
      </c>
      <c r="I19" s="6">
        <v>17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200</v>
      </c>
      <c r="G20" s="12">
        <v>340</v>
      </c>
      <c r="H20" s="11" t="s">
        <v>0</v>
      </c>
      <c r="I20" s="12">
        <v>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200</v>
      </c>
      <c r="G21" s="5">
        <v>340</v>
      </c>
      <c r="H21" s="4" t="s">
        <v>0</v>
      </c>
      <c r="I21" s="5">
        <v>34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34</v>
      </c>
      <c r="H33" s="7" t="s">
        <v>0</v>
      </c>
      <c r="I33" s="9">
        <f>=34*F15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34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