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<sst xmlns="http://schemas.openxmlformats.org/spreadsheetml/2006/main" count="66" uniqueCount="66">
  <si>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</si>
  <si>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</si>
  <si>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</si>
  <si>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</si>
  <si>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</si>
  <si>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</si>
  <si>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</si>
  <si>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</si>
  <si>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</si>
  <si>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</si>
  <si>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</si>
  <si>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</si>
  <si>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</si>
  <si>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</si>
  <si>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</si>
  <si>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</si>
  <si>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</si>
  <si>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</si>
  <si>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</si>
  <si>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</si>
  <si>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</si>
  <si>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</si>
  <si>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</si>
  <si>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</si>
  <si>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</si>
  <si>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</si>
  <si>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</si>
  <si>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</si>
  <si>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</si>
  <si>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</si>
  <si>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</si>
  <si>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</si>
  <si>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</si>
  <si>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</si>
  <si>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HG95A-4254</t>
  </si>
  <si>
    <t>1212 Shoreline Chair (Embellished Drop Lip)</t>
  </si>
  <si>
    <t>4.00%</t>
  </si>
  <si>
    <t>011</t>
  </si>
  <si>
    <t>Arnie Fisk</t>
  </si>
  <si>
    <t>011FIS1027</t>
  </si>
  <si>
    <t>HG95A-4257</t>
  </si>
  <si>
    <t>1416 Tide Coming In (Embellished Drop Lip)</t>
  </si>
  <si>
    <t>011FIS1186</t>
  </si>
  <si>
    <t>PC013</t>
  </si>
  <si>
    <t>HG95G-3549</t>
  </si>
  <si>
    <t xml:space="preserve">5316  5518  Ocean Breeze  Le</t>
  </si>
  <si>
    <t>15.00%</t>
  </si>
  <si>
    <t>011FIS1477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</si>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</sst>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370</v>
      </c>
      <c r="G18" s="6">
        <v>1217.3</v>
      </c>
      <c r="H18" s="1" t="s">
        <v>36</v>
      </c>
      <c r="I18" s="6">
        <v>48.692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370</v>
      </c>
      <c r="G19" s="6">
        <v>1599.88</v>
      </c>
      <c r="H19" s="1" t="s">
        <v>36</v>
      </c>
      <c r="I19" s="6">
        <v>63.9952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118</v>
      </c>
      <c r="G20" s="6">
        <v>696.2</v>
      </c>
      <c r="H20" s="1" t="s">
        <v>46</v>
      </c>
      <c r="I20" s="6">
        <v>104.43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858</v>
      </c>
      <c r="G21" s="5">
        <v>3513.38</v>
      </c>
      <c r="H21" s="4" t="s">
        <v>0</v>
      </c>
      <c r="I21" s="5">
        <v>217.1172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217.1172</v>
      </c>
      <c r="I33" s="9">
        <f>=217.1172*F15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=217.1172*F15*0.12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217.1172</v>
      </c>
      <c r="I37" s="9">
        <f>=217.1172*F15*1.12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370</v>
      </c>
      <c r="G18" s="6">
        <v>1217.3</v>
      </c>
      <c r="H18" s="1" t="s">
        <v>36</v>
      </c>
      <c r="I18" s="6">
        <v>48.692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370</v>
      </c>
      <c r="G19" s="6">
        <v>1599.88</v>
      </c>
      <c r="H19" s="1" t="s">
        <v>36</v>
      </c>
      <c r="I19" s="6">
        <v>63.9952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118</v>
      </c>
      <c r="G20" s="6">
        <v>696.2</v>
      </c>
      <c r="H20" s="1" t="s">
        <v>46</v>
      </c>
      <c r="I20" s="6">
        <v>104.43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858</v>
      </c>
      <c r="G21" s="12">
        <v>3513.38</v>
      </c>
      <c r="H21" s="11" t="s">
        <v>0</v>
      </c>
      <c r="I21" s="12">
        <v>217.1172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858</v>
      </c>
      <c r="G22" s="5">
        <v>3513.38</v>
      </c>
      <c r="H22" s="4" t="s">
        <v>0</v>
      </c>
      <c r="I22" s="5">
        <v>217.1172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217.1172</v>
      </c>
      <c r="H34" s="7" t="s">
        <v>0</v>
      </c>
      <c r="I34" s="9">
        <f>=217.1172*F15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=217.1172*F15*0.12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217.1172</v>
      </c>
      <c r="H38" s="7" t="s">
        <v>0</v>
      </c>
      <c r="I38" s="9">
        <f>=217.1172*F15*1.12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