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<sst xmlns="http://schemas.openxmlformats.org/spreadsheetml/2006/main" count="65" uniqueCount="65">
  <si>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</si>
  <si>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</si>
  <si>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</si>
  <si>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</si>
  <si>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</si>
  <si>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</si>
  <si>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</si>
  <si>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</si>
  <si>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</si>
  <si>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</si>
  <si>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</si>
  <si>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</si>
  <si>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</si>
  <si>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</si>
  <si>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</si>
  <si>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</si>
  <si>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</si>
  <si>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2022-02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</si>
  <si>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</si>
  <si>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</si>
  <si>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</si>
  <si>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</si>
  <si>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</si>
  <si>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</si>
  <si>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</si>
  <si>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</si>
  <si>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</si>
  <si>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</si>
  <si>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</si>
  <si>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</si>
  <si>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</si>
  <si>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</si>
  <si>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</si>
  <si>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PC004</t>
  </si>
  <si>
    <t>HG95A-3977</t>
  </si>
  <si>
    <t>165 Little Wooden Row Boats Drop Lip Coastal</t>
  </si>
  <si>
    <t>4.00%</t>
  </si>
  <si>
    <t>011</t>
  </si>
  <si>
    <t>Arnie Fisk</t>
  </si>
  <si>
    <t>011FIS1478A</t>
  </si>
  <si>
    <t>PC013</t>
  </si>
  <si>
    <t>GR95G-2301</t>
  </si>
  <si>
    <t>24X24 Straight Fit</t>
  </si>
  <si>
    <t>15.00%</t>
  </si>
  <si>
    <t>321</t>
  </si>
  <si>
    <t>Hope Smith</t>
  </si>
  <si>
    <t>321SMI1126C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</si>
  <si>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</si>
  <si>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</si>
  <si>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</si>
  <si>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</si>
  <si>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</si>
  <si>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</si>
  <si>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</si>
  <si>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</si>
  <si>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</si>
  <si>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</si>
  <si>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</si>
  <si>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Feb'22 royalty</t>
  </si>
  <si>
    <t>Inv Date:</t>
  </si>
  <si>
    <t>5/9/2022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</si>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</sst>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600</v>
      </c>
      <c r="G18" s="6">
        <v>1804.8</v>
      </c>
      <c r="H18" s="1" t="s">
        <v>36</v>
      </c>
      <c r="I18" s="6">
        <v>72.192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260</v>
      </c>
      <c r="G19" s="6">
        <v>1872</v>
      </c>
      <c r="H19" s="1" t="s">
        <v>43</v>
      </c>
      <c r="I19" s="6">
        <v>280.8</v>
      </c>
      <c r="J19" s="1" t="s">
        <v>44</v>
      </c>
      <c r="K19" s="1" t="s">
        <v>45</v>
      </c>
      <c r="L19" s="1" t="s">
        <v>46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47</v>
      </c>
      <c r="F20" s="4">
        <v>860</v>
      </c>
      <c r="G20" s="5">
        <v>3676.8</v>
      </c>
      <c r="H20" s="4" t="s">
        <v>0</v>
      </c>
      <c r="I20" s="5">
        <v>352.992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48</v>
      </c>
      <c r="H30" s="7" t="s">
        <v>49</v>
      </c>
      <c r="I30" s="7" t="s">
        <v>50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51</v>
      </c>
      <c r="G32" s="8" t="s">
        <v>52</v>
      </c>
      <c r="H32" s="9">
        <v>352.992</v>
      </c>
      <c r="I32" s="9">
        <f>=352.992*F15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53</v>
      </c>
      <c r="G34" s="8" t="s">
        <v>54</v>
      </c>
      <c r="H34" s="7" t="s">
        <v>0</v>
      </c>
      <c r="I34" s="9">
        <f>=352.992*F15*0.12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55</v>
      </c>
      <c r="G36" s="8" t="s">
        <v>0</v>
      </c>
      <c r="H36" s="9">
        <v>352.992</v>
      </c>
      <c r="I36" s="9">
        <f>=352.992*F15*1.12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56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57</v>
      </c>
      <c r="G40" s="10" t="s">
        <v>58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59</v>
      </c>
      <c r="G41" s="10" t="s">
        <v>60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61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62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63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64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600</v>
      </c>
      <c r="G18" s="6">
        <v>1804.8</v>
      </c>
      <c r="H18" s="1" t="s">
        <v>36</v>
      </c>
      <c r="I18" s="6">
        <v>72.192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600</v>
      </c>
      <c r="G19" s="12">
        <v>1804.8</v>
      </c>
      <c r="H19" s="11" t="s">
        <v>0</v>
      </c>
      <c r="I19" s="12">
        <v>72.192</v>
      </c>
      <c r="J19" s="1" t="s">
        <v>0</v>
      </c>
      <c r="K19" s="1" t="s">
        <v>0</v>
      </c>
      <c r="L19" s="1" t="s">
        <v>0</v>
      </c>
    </row>
    <row r="20">
      <c r="A20" s="1" t="s">
        <v>17</v>
      </c>
      <c r="B20" s="1" t="s">
        <v>40</v>
      </c>
      <c r="C20" s="1" t="s">
        <v>0</v>
      </c>
      <c r="D20" s="1" t="s">
        <v>41</v>
      </c>
      <c r="E20" s="1" t="s">
        <v>42</v>
      </c>
      <c r="F20" s="1">
        <v>260</v>
      </c>
      <c r="G20" s="6">
        <v>1872</v>
      </c>
      <c r="H20" s="1" t="s">
        <v>43</v>
      </c>
      <c r="I20" s="6">
        <v>280.8</v>
      </c>
      <c r="J20" s="1" t="s">
        <v>44</v>
      </c>
      <c r="K20" s="1" t="s">
        <v>45</v>
      </c>
      <c r="L20" s="1" t="s">
        <v>46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45</v>
      </c>
      <c r="F21" s="11">
        <v>260</v>
      </c>
      <c r="G21" s="12">
        <v>1872</v>
      </c>
      <c r="H21" s="11" t="s">
        <v>0</v>
      </c>
      <c r="I21" s="12">
        <v>280.8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47</v>
      </c>
      <c r="F22" s="4">
        <v>860</v>
      </c>
      <c r="G22" s="5">
        <v>3676.8</v>
      </c>
      <c r="H22" s="4" t="s">
        <v>0</v>
      </c>
      <c r="I22" s="5">
        <v>352.992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49</v>
      </c>
      <c r="H32" s="7" t="s">
        <v>0</v>
      </c>
      <c r="I32" s="7" t="s">
        <v>50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51</v>
      </c>
      <c r="G34" s="9">
        <v>352.992</v>
      </c>
      <c r="H34" s="7" t="s">
        <v>0</v>
      </c>
      <c r="I34" s="9">
        <f>=352.992*F15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53</v>
      </c>
      <c r="G36" s="7" t="s">
        <v>0</v>
      </c>
      <c r="H36" s="7" t="s">
        <v>0</v>
      </c>
      <c r="I36" s="9">
        <f>=352.992*F15*0.12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55</v>
      </c>
      <c r="G38" s="9">
        <v>352.992</v>
      </c>
      <c r="H38" s="7" t="s">
        <v>0</v>
      </c>
      <c r="I38" s="9">
        <f>=352.992*F15*1.12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