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<sst xmlns="http://schemas.openxmlformats.org/spreadsheetml/2006/main" count="72" uniqueCount="72">
  <si>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</si>
  <si>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</si>
  <si>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</si>
  <si>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</si>
  <si>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</si>
  <si>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</si>
  <si>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</si>
  <si>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</si>
  <si>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</si>
  <si>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</si>
  <si>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</si>
  <si>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</si>
  <si>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</si>
  <si>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</si>
  <si>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</si>
  <si>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</si>
  <si>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</si>
  <si>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</si>
  <si>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</si>
  <si>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</si>
  <si>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</si>
  <si>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</si>
  <si>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</si>
  <si>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</si>
  <si>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</si>
  <si>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</si>
  <si>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</si>
  <si>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</si>
  <si>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</si>
  <si>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</si>
  <si>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</si>
  <si>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</si>
  <si>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</si>
  <si>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HG95B-3882</t>
  </si>
  <si>
    <t>3818 Celestial Tide - Crystal Glass With Foil</t>
  </si>
  <si>
    <t>3.00%</t>
  </si>
  <si>
    <t>277</t>
  </si>
  <si>
    <t>Lora Gold</t>
  </si>
  <si>
    <t>277GOL1211</t>
  </si>
  <si>
    <t>PC009</t>
  </si>
  <si>
    <t>HG95G-3028</t>
  </si>
  <si>
    <t>2727 Tumbled</t>
  </si>
  <si>
    <t>10.00%</t>
  </si>
  <si>
    <t>277GOL1126A</t>
  </si>
  <si>
    <t>HG95G-3688</t>
  </si>
  <si>
    <t>2836 3038 Grey And White Graph Le</t>
  </si>
  <si>
    <t>277GOL1030F upside down</t>
  </si>
  <si>
    <t>HG95G-3695</t>
  </si>
  <si>
    <t>5828 6030 Flow 2 (No Foil) - Le</t>
  </si>
  <si>
    <t>277GOL1112</t>
  </si>
  <si>
    <t>HG95G-3731</t>
  </si>
  <si>
    <t xml:space="preserve">2836 3038 Black And White Grap   Le</t>
  </si>
  <si>
    <t>277GOL1030G</t>
  </si>
  <si>
    <t>HG95G-4009</t>
  </si>
  <si>
    <t>2024 Twist and Turn 2 (Le) - No Foil</t>
  </si>
  <si>
    <t>277GOL1030J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</si>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</sst>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4935</v>
      </c>
      <c r="H18" s="1" t="s">
        <v>35</v>
      </c>
      <c r="I18" s="6">
        <v>148.05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510</v>
      </c>
      <c r="H19" s="1" t="s">
        <v>42</v>
      </c>
      <c r="I19" s="6">
        <v>51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276</v>
      </c>
      <c r="G20" s="6">
        <v>3174</v>
      </c>
      <c r="H20" s="1" t="s">
        <v>42</v>
      </c>
      <c r="I20" s="6">
        <v>317.4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1300</v>
      </c>
      <c r="H21" s="1" t="s">
        <v>42</v>
      </c>
      <c r="I21" s="6">
        <v>130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250</v>
      </c>
      <c r="G22" s="6">
        <v>1800</v>
      </c>
      <c r="H22" s="1" t="s">
        <v>42</v>
      </c>
      <c r="I22" s="6">
        <v>180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48</v>
      </c>
      <c r="G23" s="6">
        <v>196.8</v>
      </c>
      <c r="H23" s="1" t="s">
        <v>42</v>
      </c>
      <c r="I23" s="6">
        <v>19.68</v>
      </c>
      <c r="J23" s="1" t="s">
        <v>36</v>
      </c>
      <c r="K23" s="1" t="s">
        <v>37</v>
      </c>
      <c r="L23" s="1" t="s">
        <v>55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56</v>
      </c>
      <c r="F24" s="4">
        <v>1074</v>
      </c>
      <c r="G24" s="5">
        <v>11915.8</v>
      </c>
      <c r="H24" s="4" t="s">
        <v>0</v>
      </c>
      <c r="I24" s="5">
        <v>846.13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57</v>
      </c>
      <c r="H34" s="7" t="s">
        <v>58</v>
      </c>
      <c r="I34" s="7" t="s">
        <v>59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60</v>
      </c>
      <c r="G36" s="8" t="s">
        <v>61</v>
      </c>
      <c r="H36" s="9">
        <v>846.13</v>
      </c>
      <c r="I36" s="9">
        <f>=846.13*F15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62</v>
      </c>
      <c r="G40" s="8" t="s">
        <v>0</v>
      </c>
      <c r="H40" s="9">
        <v>846.13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10" t="s">
        <v>67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4935</v>
      </c>
      <c r="H18" s="1" t="s">
        <v>35</v>
      </c>
      <c r="I18" s="6">
        <v>148.05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510</v>
      </c>
      <c r="H19" s="1" t="s">
        <v>42</v>
      </c>
      <c r="I19" s="6">
        <v>51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276</v>
      </c>
      <c r="G20" s="6">
        <v>3174</v>
      </c>
      <c r="H20" s="1" t="s">
        <v>42</v>
      </c>
      <c r="I20" s="6">
        <v>317.4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1300</v>
      </c>
      <c r="H21" s="1" t="s">
        <v>42</v>
      </c>
      <c r="I21" s="6">
        <v>130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250</v>
      </c>
      <c r="G22" s="6">
        <v>1800</v>
      </c>
      <c r="H22" s="1" t="s">
        <v>42</v>
      </c>
      <c r="I22" s="6">
        <v>180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48</v>
      </c>
      <c r="G23" s="6">
        <v>196.8</v>
      </c>
      <c r="H23" s="1" t="s">
        <v>42</v>
      </c>
      <c r="I23" s="6">
        <v>19.68</v>
      </c>
      <c r="J23" s="1" t="s">
        <v>36</v>
      </c>
      <c r="K23" s="1" t="s">
        <v>37</v>
      </c>
      <c r="L23" s="1" t="s">
        <v>55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1074</v>
      </c>
      <c r="G24" s="12">
        <v>11915.8</v>
      </c>
      <c r="H24" s="11" t="s">
        <v>0</v>
      </c>
      <c r="I24" s="12">
        <v>846.13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56</v>
      </c>
      <c r="F25" s="4">
        <v>1074</v>
      </c>
      <c r="G25" s="5">
        <v>11915.8</v>
      </c>
      <c r="H25" s="4" t="s">
        <v>0</v>
      </c>
      <c r="I25" s="5">
        <v>846.13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58</v>
      </c>
      <c r="H35" s="7" t="s">
        <v>0</v>
      </c>
      <c r="I35" s="7" t="s">
        <v>59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60</v>
      </c>
      <c r="G37" s="9">
        <v>846.13</v>
      </c>
      <c r="H37" s="7" t="s">
        <v>0</v>
      </c>
      <c r="I37" s="9">
        <f>=846.13*F15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62</v>
      </c>
      <c r="G41" s="9">
        <v>846.13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