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<sst xmlns="http://schemas.openxmlformats.org/spreadsheetml/2006/main" count="63" uniqueCount="63">
  <si>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</si>
  <si>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</si>
  <si>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</si>
  <si>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</si>
  <si>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</si>
  <si>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</si>
  <si>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</si>
  <si>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</si>
  <si>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</si>
  <si>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</si>
  <si>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</si>
  <si>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</si>
  <si>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</si>
  <si>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</si>
  <si>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</si>
  <si>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</si>
  <si>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</si>
  <si>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</si>
  <si>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</si>
  <si>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</si>
  <si>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</si>
  <si>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</si>
  <si>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</si>
  <si>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</si>
  <si>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</si>
  <si>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</si>
  <si>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</si>
  <si>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</si>
  <si>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</si>
  <si>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</si>
  <si>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</si>
  <si>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</si>
  <si>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</si>
  <si>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HG95C-3856</t>
  </si>
  <si>
    <t xml:space="preserve">141425 Four Legged Word  (Quick Ship Canvas)</t>
  </si>
  <si>
    <t>6.00%</t>
  </si>
  <si>
    <t>330</t>
  </si>
  <si>
    <t>Barbara Lindner</t>
  </si>
  <si>
    <t>330LIN1058</t>
  </si>
  <si>
    <t>PC009</t>
  </si>
  <si>
    <t>HG95G-3125</t>
  </si>
  <si>
    <t>1013 Wild Jaguar</t>
  </si>
  <si>
    <t>10.00%</t>
  </si>
  <si>
    <t>330LIN1042A</t>
  </si>
  <si>
    <t>HG95G-3126</t>
  </si>
  <si>
    <t>1013 Panthera Tigris</t>
  </si>
  <si>
    <t>330LIN1041A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</si>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</sst>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1269</v>
      </c>
      <c r="H18" s="1" t="s">
        <v>35</v>
      </c>
      <c r="I18" s="6">
        <v>76.14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600</v>
      </c>
      <c r="G19" s="6">
        <v>576</v>
      </c>
      <c r="H19" s="1" t="s">
        <v>42</v>
      </c>
      <c r="I19" s="6">
        <v>57.6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600</v>
      </c>
      <c r="G20" s="6">
        <v>576</v>
      </c>
      <c r="H20" s="1" t="s">
        <v>42</v>
      </c>
      <c r="I20" s="6">
        <v>57.6</v>
      </c>
      <c r="J20" s="1" t="s">
        <v>36</v>
      </c>
      <c r="K20" s="1" t="s">
        <v>37</v>
      </c>
      <c r="L20" s="1" t="s">
        <v>46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1500</v>
      </c>
      <c r="G21" s="5">
        <v>2421</v>
      </c>
      <c r="H21" s="4" t="s">
        <v>0</v>
      </c>
      <c r="I21" s="5">
        <v>191.34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191.34</v>
      </c>
      <c r="I33" s="9">
        <f>=191.34*F15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191.34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1269</v>
      </c>
      <c r="H18" s="1" t="s">
        <v>35</v>
      </c>
      <c r="I18" s="6">
        <v>76.14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600</v>
      </c>
      <c r="G19" s="6">
        <v>576</v>
      </c>
      <c r="H19" s="1" t="s">
        <v>42</v>
      </c>
      <c r="I19" s="6">
        <v>57.6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600</v>
      </c>
      <c r="G20" s="6">
        <v>576</v>
      </c>
      <c r="H20" s="1" t="s">
        <v>42</v>
      </c>
      <c r="I20" s="6">
        <v>57.6</v>
      </c>
      <c r="J20" s="1" t="s">
        <v>36</v>
      </c>
      <c r="K20" s="1" t="s">
        <v>37</v>
      </c>
      <c r="L20" s="1" t="s">
        <v>46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1500</v>
      </c>
      <c r="G21" s="12">
        <v>2421</v>
      </c>
      <c r="H21" s="11" t="s">
        <v>0</v>
      </c>
      <c r="I21" s="12">
        <v>191.34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1500</v>
      </c>
      <c r="G22" s="5">
        <v>2421</v>
      </c>
      <c r="H22" s="4" t="s">
        <v>0</v>
      </c>
      <c r="I22" s="5">
        <v>191.34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191.34</v>
      </c>
      <c r="H34" s="7" t="s">
        <v>0</v>
      </c>
      <c r="I34" s="9">
        <f>=191.34*F15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191.34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