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<sst xmlns="http://schemas.openxmlformats.org/spreadsheetml/2006/main" count="60" uniqueCount="60">
  <si>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</si>
  <si>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</si>
  <si>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</si>
  <si>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</si>
  <si>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</si>
  <si>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</si>
  <si>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</si>
  <si>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</si>
  <si>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</si>
  <si>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</si>
  <si>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</si>
  <si>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</si>
  <si>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</si>
  <si>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</si>
  <si>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</si>
  <si>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</si>
  <si>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</si>
  <si>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2022-01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</si>
  <si>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</si>
  <si>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</si>
  <si>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</si>
  <si>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</si>
  <si>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</si>
  <si>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</si>
  <si>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</si>
  <si>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</si>
  <si>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</si>
  <si>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</si>
  <si>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</si>
  <si>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</si>
  <si>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</si>
  <si>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</si>
  <si>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</si>
  <si>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</si>
  <si>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GR95C-0312</t>
  </si>
  <si>
    <t>Ocean Beach Sign Printed Canvas</t>
  </si>
  <si>
    <t>6.00%</t>
  </si>
  <si>
    <t>011</t>
  </si>
  <si>
    <t>Arnie Fisk</t>
  </si>
  <si>
    <t>AD2203CH30</t>
  </si>
  <si>
    <t>GR95C-0313</t>
  </si>
  <si>
    <t>AD2204CH30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</si>
  <si>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</si>
  <si>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</si>
  <si>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</si>
  <si>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</si>
  <si>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</si>
  <si>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</si>
  <si>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</si>
  <si>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</si>
  <si>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</si>
  <si>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</si>
  <si>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</si>
  <si>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Jan22 AIM</t>
  </si>
  <si>
    <t>Inv Date:</t>
  </si>
  <si>
    <t>3/29/2022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</si>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</sst>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457</v>
      </c>
      <c r="G18" s="6">
        <v>1610.246355</v>
      </c>
      <c r="H18" s="1" t="s">
        <v>36</v>
      </c>
      <c r="I18" s="6">
        <v>96.6147813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457</v>
      </c>
      <c r="G19" s="6">
        <v>1610.246355</v>
      </c>
      <c r="H19" s="1" t="s">
        <v>36</v>
      </c>
      <c r="I19" s="6">
        <v>96.6147813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914</v>
      </c>
      <c r="G20" s="5">
        <v>3220.49271</v>
      </c>
      <c r="H20" s="4" t="s">
        <v>0</v>
      </c>
      <c r="I20" s="5">
        <v>193.2295626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193.2295626</v>
      </c>
      <c r="I32" s="9">
        <f>=193.2295626*F15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=193.2295626*F15*0.12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193.2295626</v>
      </c>
      <c r="I36" s="9">
        <f>=193.2295626*F15*1.12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457</v>
      </c>
      <c r="G18" s="6">
        <v>1610.246355</v>
      </c>
      <c r="H18" s="1" t="s">
        <v>36</v>
      </c>
      <c r="I18" s="6">
        <v>96.6147813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457</v>
      </c>
      <c r="G19" s="6">
        <v>1610.246355</v>
      </c>
      <c r="H19" s="1" t="s">
        <v>36</v>
      </c>
      <c r="I19" s="6">
        <v>96.6147813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914</v>
      </c>
      <c r="G20" s="12">
        <v>3220.49271</v>
      </c>
      <c r="H20" s="11" t="s">
        <v>0</v>
      </c>
      <c r="I20" s="12">
        <v>193.2295626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914</v>
      </c>
      <c r="G21" s="5">
        <v>3220.49271</v>
      </c>
      <c r="H21" s="4" t="s">
        <v>0</v>
      </c>
      <c r="I21" s="5">
        <v>193.2295626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193.2295626</v>
      </c>
      <c r="H33" s="7" t="s">
        <v>0</v>
      </c>
      <c r="I33" s="9">
        <f>=193.2295626*F15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=193.2295626*F15*0.12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193.2295626</v>
      </c>
      <c r="H37" s="7" t="s">
        <v>0</v>
      </c>
      <c r="I37" s="9">
        <f>=193.2295626*F15*1.12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