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<sst xmlns="http://schemas.openxmlformats.org/spreadsheetml/2006/main" count="58" uniqueCount="58">
  <si>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</si>
  <si>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</si>
  <si>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</si>
  <si>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</si>
  <si>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</si>
  <si>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</si>
  <si>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</si>
  <si>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</si>
  <si>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</si>
  <si>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</si>
  <si>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</si>
  <si>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</si>
  <si>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</si>
  <si>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</si>
  <si>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</si>
  <si>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</si>
  <si>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</si>
  <si>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2022-12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</si>
  <si>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</si>
  <si>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</si>
  <si>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</si>
  <si>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</si>
  <si>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</si>
  <si>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</si>
  <si>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</si>
  <si>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</si>
  <si>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</si>
  <si>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</si>
  <si>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</si>
  <si>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</si>
  <si>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</si>
  <si>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</si>
  <si>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</si>
  <si>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</si>
  <si>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GR95C-3438</t>
  </si>
  <si>
    <t>30X40 Printed Canvas</t>
  </si>
  <si>
    <t>6.00%</t>
  </si>
  <si>
    <t>284</t>
  </si>
  <si>
    <t>Brent Lynch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</si>
  <si>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</si>
  <si>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</si>
  <si>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</si>
  <si>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</si>
  <si>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</si>
  <si>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</si>
  <si>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</si>
  <si>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</si>
  <si>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</si>
  <si>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</si>
  <si>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</si>
  <si>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</si>
  <si>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DEC22 royalty</t>
  </si>
  <si>
    <t>Inv Date:</t>
  </si>
  <si>
    <t>2/26/2023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</si>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</sst>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4062.9</v>
      </c>
      <c r="H18" s="1" t="s">
        <v>36</v>
      </c>
      <c r="I18" s="6">
        <v>243.774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302</v>
      </c>
      <c r="G19" s="6">
        <v>2481.49323</v>
      </c>
      <c r="H19" s="1" t="s">
        <v>36</v>
      </c>
      <c r="I19" s="6">
        <v>148.8895938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802</v>
      </c>
      <c r="G20" s="5">
        <v>6544.39323</v>
      </c>
      <c r="H20" s="4" t="s">
        <v>0</v>
      </c>
      <c r="I20" s="5">
        <v>392.6635938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392.6635938</v>
      </c>
      <c r="I32" s="9">
        <f>=392.6635938*F15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=392.6635938*F15*0.12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392.6635938</v>
      </c>
      <c r="I36" s="9">
        <f>=392.6635938*F15*1.12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4062.9</v>
      </c>
      <c r="H18" s="1" t="s">
        <v>36</v>
      </c>
      <c r="I18" s="6">
        <v>243.774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302</v>
      </c>
      <c r="G19" s="6">
        <v>2481.49323</v>
      </c>
      <c r="H19" s="1" t="s">
        <v>36</v>
      </c>
      <c r="I19" s="6">
        <v>148.8895938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802</v>
      </c>
      <c r="G20" s="12">
        <v>6544.39323</v>
      </c>
      <c r="H20" s="11" t="s">
        <v>0</v>
      </c>
      <c r="I20" s="12">
        <v>392.6635938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802</v>
      </c>
      <c r="G21" s="5">
        <v>6544.39323</v>
      </c>
      <c r="H21" s="4" t="s">
        <v>0</v>
      </c>
      <c r="I21" s="5">
        <v>392.6635938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392.6635938</v>
      </c>
      <c r="H33" s="7" t="s">
        <v>0</v>
      </c>
      <c r="I33" s="9">
        <f>=392.6635938*F15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=392.6635938*F15*0.12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392.6635938</v>
      </c>
      <c r="H37" s="7" t="s">
        <v>0</v>
      </c>
      <c r="I37" s="9">
        <f>=392.6635938*F15*1.12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