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<sst xmlns="http://schemas.openxmlformats.org/spreadsheetml/2006/main" count="62" uniqueCount="62">
  <si>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</si>
  <si>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</si>
  <si>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</si>
  <si>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</si>
  <si>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</si>
  <si>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</si>
  <si>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</si>
  <si>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</si>
  <si>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North York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</si>
  <si>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</si>
  <si>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</si>
  <si>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</si>
  <si>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</si>
  <si>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</si>
  <si>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</si>
  <si>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</si>
  <si>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</si>
  <si>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2022-12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</si>
  <si>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</si>
  <si>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</si>
  <si>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</si>
  <si>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</si>
  <si>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</si>
  <si>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</si>
  <si>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</si>
  <si>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</si>
  <si>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</si>
  <si>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</si>
  <si>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</si>
  <si>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</si>
  <si>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</si>
  <si>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</si>
  <si>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</si>
  <si>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</si>
  <si>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GR95C-1506</t>
  </si>
  <si>
    <t>Printed Canvas</t>
  </si>
  <si>
    <t>6.00%</t>
  </si>
  <si>
    <t>476</t>
  </si>
  <si>
    <t>Ken Roko</t>
  </si>
  <si>
    <t>476ROK1274_6020_1.5</t>
  </si>
  <si>
    <t>PC009</t>
  </si>
  <si>
    <t>AD4081</t>
  </si>
  <si>
    <t>Moose Call</t>
  </si>
  <si>
    <t>10.00%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</si>
  <si>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</si>
  <si>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</si>
  <si>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</si>
  <si>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</si>
  <si>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</si>
  <si>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</si>
  <si>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</si>
  <si>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</si>
  <si>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</si>
  <si>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</si>
  <si>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</si>
  <si>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DEC22 royalty</t>
  </si>
  <si>
    <t>Inv Date:</t>
  </si>
  <si>
    <t>2/26/2023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</si>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</sst>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294</v>
      </c>
      <c r="G18" s="6">
        <v>2183.0382</v>
      </c>
      <c r="H18" s="1" t="s">
        <v>36</v>
      </c>
      <c r="I18" s="6">
        <v>130.982292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100</v>
      </c>
      <c r="G19" s="6">
        <v>262.5</v>
      </c>
      <c r="H19" s="1" t="s">
        <v>43</v>
      </c>
      <c r="I19" s="6">
        <v>26.25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44</v>
      </c>
      <c r="F20" s="4">
        <v>394</v>
      </c>
      <c r="G20" s="5">
        <v>2445.5382</v>
      </c>
      <c r="H20" s="4" t="s">
        <v>0</v>
      </c>
      <c r="I20" s="5">
        <v>157.232292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45</v>
      </c>
      <c r="H30" s="7" t="s">
        <v>46</v>
      </c>
      <c r="I30" s="7" t="s">
        <v>47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48</v>
      </c>
      <c r="G32" s="8" t="s">
        <v>49</v>
      </c>
      <c r="H32" s="9">
        <v>157.232292</v>
      </c>
      <c r="I32" s="9">
        <f>=157.232292*F15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50</v>
      </c>
      <c r="G34" s="8" t="s">
        <v>51</v>
      </c>
      <c r="H34" s="7" t="s">
        <v>0</v>
      </c>
      <c r="I34" s="9">
        <f>=157.232292*F15*0.13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52</v>
      </c>
      <c r="G36" s="8" t="s">
        <v>0</v>
      </c>
      <c r="H36" s="9">
        <v>157.232292</v>
      </c>
      <c r="I36" s="9">
        <f>=157.232292*F15*1.13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53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54</v>
      </c>
      <c r="G40" s="10" t="s">
        <v>55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56</v>
      </c>
      <c r="G41" s="10" t="s">
        <v>57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58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59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100</v>
      </c>
      <c r="G18" s="6">
        <v>262.5</v>
      </c>
      <c r="H18" s="1" t="s">
        <v>43</v>
      </c>
      <c r="I18" s="6">
        <v>26.25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294</v>
      </c>
      <c r="G19" s="6">
        <v>2183.0382</v>
      </c>
      <c r="H19" s="1" t="s">
        <v>36</v>
      </c>
      <c r="I19" s="6">
        <v>130.982292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394</v>
      </c>
      <c r="G20" s="12">
        <v>2445.5382</v>
      </c>
      <c r="H20" s="11" t="s">
        <v>0</v>
      </c>
      <c r="I20" s="12">
        <v>157.232292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44</v>
      </c>
      <c r="F21" s="4">
        <v>394</v>
      </c>
      <c r="G21" s="5">
        <v>2445.5382</v>
      </c>
      <c r="H21" s="4" t="s">
        <v>0</v>
      </c>
      <c r="I21" s="5">
        <v>157.232292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46</v>
      </c>
      <c r="H31" s="7" t="s">
        <v>0</v>
      </c>
      <c r="I31" s="7" t="s">
        <v>47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48</v>
      </c>
      <c r="G33" s="9">
        <v>157.232292</v>
      </c>
      <c r="H33" s="7" t="s">
        <v>0</v>
      </c>
      <c r="I33" s="9">
        <f>=157.232292*F15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50</v>
      </c>
      <c r="G35" s="7" t="s">
        <v>0</v>
      </c>
      <c r="H35" s="7" t="s">
        <v>0</v>
      </c>
      <c r="I35" s="9">
        <f>=157.232292*F15*0.13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52</v>
      </c>
      <c r="G37" s="9">
        <v>157.232292</v>
      </c>
      <c r="H37" s="7" t="s">
        <v>0</v>
      </c>
      <c r="I37" s="9">
        <f>=157.232292*F15*1.13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