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0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<sst xmlns="http://schemas.openxmlformats.org/spreadsheetml/2006/main" count="69" uniqueCount="69">
  <si>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</si>
  <si>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</si>
  <si>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</si>
  <si>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</si>
  <si>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</si>
  <si>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</si>
  <si>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</si>
  <si>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</si>
  <si>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</si>
  <si>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</si>
  <si>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</si>
  <si>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</si>
  <si>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</si>
  <si>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</si>
  <si>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</si>
  <si>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</si>
  <si>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</si>
  <si>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</si>
  <si>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</si>
  <si>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</si>
  <si>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</si>
  <si>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</si>
  <si>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</si>
  <si>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</si>
  <si>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</si>
  <si>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</si>
  <si>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</si>
  <si>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</si>
  <si>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</si>
  <si>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</si>
  <si>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</si>
  <si>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</si>
  <si>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</si>
  <si>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</si>
  <si>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</si>
  <si>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</si>
  <si>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</si>
  <si>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</si>
  <si>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</si>
  <si>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</si>
  <si>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</si>
  <si>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</si>
  <si>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</si>
  <si>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</si>
  <si>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BLO95G-0090</t>
  </si>
  <si>
    <t>"Lighthouse View" 11X14 Sm Deckle Edge Float Fg</t>
  </si>
  <si>
    <t>10.00%</t>
  </si>
  <si>
    <t>225THE1316</t>
  </si>
  <si>
    <t>BLO95G-0091</t>
  </si>
  <si>
    <t>"Sea Breeze Birds 1" 11X14 Sm Deckle Edge Float Fg</t>
  </si>
  <si>
    <t>225THE1311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</si>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</sst>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0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0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30.24</v>
      </c>
      <c r="H18" s="1" t="s">
        <v>36</v>
      </c>
      <c r="I18" s="6">
        <v>1.8144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36</v>
      </c>
      <c r="G19" s="6">
        <v>1205.1</v>
      </c>
      <c r="H19" s="1" t="s">
        <v>36</v>
      </c>
      <c r="I19" s="6">
        <v>72.306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120</v>
      </c>
      <c r="G20" s="6">
        <v>204</v>
      </c>
      <c r="H20" s="1" t="s">
        <v>46</v>
      </c>
      <c r="I20" s="6">
        <v>20.4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120</v>
      </c>
      <c r="G21" s="6">
        <v>204</v>
      </c>
      <c r="H21" s="1" t="s">
        <v>46</v>
      </c>
      <c r="I21" s="6">
        <v>20.4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277</v>
      </c>
      <c r="G22" s="5">
        <v>1643.34</v>
      </c>
      <c r="H22" s="4" t="s">
        <v>0</v>
      </c>
      <c r="I22" s="5">
        <v>114.9204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114.9204</v>
      </c>
      <c r="I34" s="9">
        <f>=114.9204*F15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57</v>
      </c>
      <c r="G36" s="8" t="s">
        <v>58</v>
      </c>
      <c r="H36" s="7" t="s">
        <v>0</v>
      </c>
      <c r="I36" s="9">
        <f>=114.9204*F15*0.13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0</v>
      </c>
      <c r="H38" s="9">
        <v>114.9204</v>
      </c>
      <c r="I38" s="9">
        <f>=114.9204*F15*1.13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60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120</v>
      </c>
      <c r="G18" s="6">
        <v>204</v>
      </c>
      <c r="H18" s="1" t="s">
        <v>46</v>
      </c>
      <c r="I18" s="6">
        <v>20.4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120</v>
      </c>
      <c r="G19" s="6">
        <v>204</v>
      </c>
      <c r="H19" s="1" t="s">
        <v>46</v>
      </c>
      <c r="I19" s="6">
        <v>20.4</v>
      </c>
      <c r="J19" s="1" t="s">
        <v>37</v>
      </c>
      <c r="K19" s="1" t="s">
        <v>38</v>
      </c>
      <c r="L19" s="1" t="s">
        <v>50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</v>
      </c>
      <c r="G20" s="6">
        <v>30.24</v>
      </c>
      <c r="H20" s="1" t="s">
        <v>36</v>
      </c>
      <c r="I20" s="6">
        <v>1.8144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36</v>
      </c>
      <c r="G21" s="6">
        <v>1205.1</v>
      </c>
      <c r="H21" s="1" t="s">
        <v>36</v>
      </c>
      <c r="I21" s="6">
        <v>72.306</v>
      </c>
      <c r="J21" s="1" t="s">
        <v>37</v>
      </c>
      <c r="K21" s="1" t="s">
        <v>38</v>
      </c>
      <c r="L21" s="1" t="s">
        <v>42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277</v>
      </c>
      <c r="G22" s="12">
        <v>1643.34</v>
      </c>
      <c r="H22" s="11" t="s">
        <v>0</v>
      </c>
      <c r="I22" s="12">
        <v>114.9204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277</v>
      </c>
      <c r="G23" s="5">
        <v>1643.34</v>
      </c>
      <c r="H23" s="4" t="s">
        <v>0</v>
      </c>
      <c r="I23" s="5">
        <v>114.9204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114.9204</v>
      </c>
      <c r="H35" s="7" t="s">
        <v>0</v>
      </c>
      <c r="I35" s="9">
        <f>=114.9204*F15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57</v>
      </c>
      <c r="G37" s="7" t="s">
        <v>0</v>
      </c>
      <c r="H37" s="7" t="s">
        <v>0</v>
      </c>
      <c r="I37" s="9">
        <f>=114.9204*F15*0.13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114.9204</v>
      </c>
      <c r="H39" s="7" t="s">
        <v>0</v>
      </c>
      <c r="I39" s="9">
        <f>=114.9204*F15*1.13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