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3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<sst xmlns="http://schemas.openxmlformats.org/spreadsheetml/2006/main" count="56" uniqueCount="56">
  <si>
    <t/>
  </si>
  <si>
    <t>Vendor#:</t>
  </si>
  <si>
    <t>4334851</t>
  </si>
  <si>
    <t>Vendor Name:</t>
  </si>
  <si>
    <t>GOTTSCHLAG, JURGEN</t>
  </si>
  <si>
    <t>Mailing Address:</t>
  </si>
  <si>
    <t>5932 PATTERSON AVENUE</t>
  </si>
  <si>
    <t>City:</t>
  </si>
  <si>
    <t>BURNABY</t>
  </si>
  <si>
    <t>State:</t>
  </si>
  <si>
    <t>.British Columbia</t>
  </si>
  <si>
    <t>Zip Code:</t>
  </si>
  <si>
    <t>V5H 4B4</t>
  </si>
  <si>
    <t>Country:</t>
  </si>
  <si>
    <t>Canada</t>
  </si>
  <si>
    <t>Description:</t>
  </si>
  <si>
    <t>A</t>
  </si>
  <si>
    <t>2021-12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</si>
  <si>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</si>
  <si>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</si>
  <si>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</si>
  <si>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</si>
  <si>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</si>
  <si>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</si>
  <si>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</si>
  <si>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</si>
  <si>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</si>
  <si>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</si>
  <si>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</si>
  <si>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</si>
  <si>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</si>
  <si>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</si>
  <si>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</si>
  <si>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</si>
  <si>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HG95G-3564</t>
  </si>
  <si>
    <t>2836 Shimmer Silhouette Le</t>
  </si>
  <si>
    <t>10.00%</t>
  </si>
  <si>
    <t>347</t>
  </si>
  <si>
    <t>Jurgen Gottschlag</t>
  </si>
  <si>
    <t>347GOT1087A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</si>
  <si>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</si>
  <si>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</si>
  <si>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</si>
  <si>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</si>
  <si>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</si>
  <si>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</si>
  <si>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</si>
  <si>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</si>
  <si>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</si>
  <si>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DEC21 royalty</t>
  </si>
  <si>
    <t>Inv Date:</t>
  </si>
  <si>
    <t>3/2/2022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</si>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</sst>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3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3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</v>
      </c>
      <c r="G18" s="6">
        <v>720</v>
      </c>
      <c r="H18" s="1" t="s">
        <v>36</v>
      </c>
      <c r="I18" s="6">
        <v>72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100</v>
      </c>
      <c r="G19" s="5">
        <v>720</v>
      </c>
      <c r="H19" s="4" t="s">
        <v>0</v>
      </c>
      <c r="I19" s="5">
        <v>72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72</v>
      </c>
      <c r="I31" s="9">
        <f>=72*F15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46</v>
      </c>
      <c r="G35" s="8" t="s">
        <v>0</v>
      </c>
      <c r="H35" s="9">
        <v>72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47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48</v>
      </c>
      <c r="G39" s="10" t="s">
        <v>49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</v>
      </c>
      <c r="G18" s="6">
        <v>720</v>
      </c>
      <c r="H18" s="1" t="s">
        <v>36</v>
      </c>
      <c r="I18" s="6">
        <v>72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100</v>
      </c>
      <c r="G19" s="12">
        <v>720</v>
      </c>
      <c r="H19" s="11" t="s">
        <v>0</v>
      </c>
      <c r="I19" s="12">
        <v>72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100</v>
      </c>
      <c r="G20" s="5">
        <v>720</v>
      </c>
      <c r="H20" s="4" t="s">
        <v>0</v>
      </c>
      <c r="I20" s="5">
        <v>72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72</v>
      </c>
      <c r="H32" s="7" t="s">
        <v>0</v>
      </c>
      <c r="I32" s="9">
        <f>=72*F15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46</v>
      </c>
      <c r="G36" s="9">
        <v>72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