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<sst xmlns="http://schemas.openxmlformats.org/spreadsheetml/2006/main" count="61" uniqueCount="61">
  <si>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</si>
  <si>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</si>
  <si>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</si>
  <si>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</si>
  <si>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</si>
  <si>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</si>
  <si>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</si>
  <si>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</si>
  <si>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</si>
  <si>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</si>
  <si>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</si>
  <si>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</si>
  <si>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</si>
  <si>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</si>
  <si>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</si>
  <si>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</si>
  <si>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</si>
  <si>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2021-10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</si>
  <si>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</si>
  <si>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</si>
  <si>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</si>
  <si>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</si>
  <si>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</si>
  <si>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</si>
  <si>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</si>
  <si>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</si>
  <si>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</si>
  <si>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</si>
  <si>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</si>
  <si>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</si>
  <si>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</si>
  <si>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</si>
  <si>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</si>
  <si>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</si>
  <si>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</si>
  <si>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</si>
  <si>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</si>
  <si>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</si>
  <si>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</si>
  <si>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</si>
  <si>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GR95C-3438</t>
  </si>
  <si>
    <t>30X40 Printed Canvas</t>
  </si>
  <si>
    <t>GR95C-3439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</si>
  <si>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</si>
  <si>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</si>
  <si>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</si>
  <si>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</si>
  <si>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</si>
  <si>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</si>
  <si>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</si>
  <si>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</si>
  <si>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</si>
  <si>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</si>
  <si>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</si>
  <si>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Oct21 royalty</t>
  </si>
  <si>
    <t>Inv Date:</t>
  </si>
  <si>
    <t>12/22/2021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</si>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</sst>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482</v>
      </c>
      <c r="G18" s="6">
        <v>1830.01422</v>
      </c>
      <c r="H18" s="1" t="s">
        <v>36</v>
      </c>
      <c r="I18" s="6">
        <v>109.8008532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980</v>
      </c>
      <c r="G19" s="6">
        <v>3720.7758</v>
      </c>
      <c r="H19" s="1" t="s">
        <v>36</v>
      </c>
      <c r="I19" s="6">
        <v>223.246548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774</v>
      </c>
      <c r="G20" s="6">
        <v>6289.3692</v>
      </c>
      <c r="H20" s="1" t="s">
        <v>36</v>
      </c>
      <c r="I20" s="6">
        <v>377.362152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412</v>
      </c>
      <c r="G21" s="6">
        <v>3454.61382</v>
      </c>
      <c r="H21" s="1" t="s">
        <v>36</v>
      </c>
      <c r="I21" s="6">
        <v>207.2768292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43</v>
      </c>
      <c r="F22" s="4">
        <v>2648</v>
      </c>
      <c r="G22" s="5">
        <v>15294.77304</v>
      </c>
      <c r="H22" s="4" t="s">
        <v>0</v>
      </c>
      <c r="I22" s="5">
        <v>917.6863824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44</v>
      </c>
      <c r="H32" s="7" t="s">
        <v>45</v>
      </c>
      <c r="I32" s="7" t="s">
        <v>46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47</v>
      </c>
      <c r="G34" s="8" t="s">
        <v>48</v>
      </c>
      <c r="H34" s="9">
        <v>917.6863824</v>
      </c>
      <c r="I34" s="9">
        <f>=917.6863824*F15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50</v>
      </c>
      <c r="H36" s="7" t="s">
        <v>0</v>
      </c>
      <c r="I36" s="9">
        <f>=917.6863824*F15*0.12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51</v>
      </c>
      <c r="G38" s="8" t="s">
        <v>0</v>
      </c>
      <c r="H38" s="9">
        <v>917.6863824</v>
      </c>
      <c r="I38" s="9">
        <f>=917.6863824*F15*1.12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53</v>
      </c>
      <c r="G42" s="10" t="s">
        <v>54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55</v>
      </c>
      <c r="G43" s="10" t="s">
        <v>56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57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58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59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60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482</v>
      </c>
      <c r="G18" s="6">
        <v>1830.01422</v>
      </c>
      <c r="H18" s="1" t="s">
        <v>36</v>
      </c>
      <c r="I18" s="6">
        <v>109.8008532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980</v>
      </c>
      <c r="G19" s="6">
        <v>3720.7758</v>
      </c>
      <c r="H19" s="1" t="s">
        <v>36</v>
      </c>
      <c r="I19" s="6">
        <v>223.246548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774</v>
      </c>
      <c r="G20" s="6">
        <v>6289.3692</v>
      </c>
      <c r="H20" s="1" t="s">
        <v>36</v>
      </c>
      <c r="I20" s="6">
        <v>377.362152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412</v>
      </c>
      <c r="G21" s="6">
        <v>3454.61382</v>
      </c>
      <c r="H21" s="1" t="s">
        <v>36</v>
      </c>
      <c r="I21" s="6">
        <v>207.2768292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2648</v>
      </c>
      <c r="G22" s="12">
        <v>15294.77304</v>
      </c>
      <c r="H22" s="11" t="s">
        <v>0</v>
      </c>
      <c r="I22" s="12">
        <v>917.6863824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43</v>
      </c>
      <c r="F23" s="4">
        <v>2648</v>
      </c>
      <c r="G23" s="5">
        <v>15294.77304</v>
      </c>
      <c r="H23" s="4" t="s">
        <v>0</v>
      </c>
      <c r="I23" s="5">
        <v>917.6863824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45</v>
      </c>
      <c r="H33" s="7" t="s">
        <v>0</v>
      </c>
      <c r="I33" s="7" t="s">
        <v>46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47</v>
      </c>
      <c r="G35" s="9">
        <v>917.6863824</v>
      </c>
      <c r="H35" s="7" t="s">
        <v>0</v>
      </c>
      <c r="I35" s="9">
        <f>=917.6863824*F15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7" t="s">
        <v>0</v>
      </c>
      <c r="H37" s="7" t="s">
        <v>0</v>
      </c>
      <c r="I37" s="9">
        <f>=917.6863824*F15*0.12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51</v>
      </c>
      <c r="G39" s="9">
        <v>917.6863824</v>
      </c>
      <c r="H39" s="7" t="s">
        <v>0</v>
      </c>
      <c r="I39" s="9">
        <f>=917.6863824*F15*1.12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