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<sst xmlns="http://schemas.openxmlformats.org/spreadsheetml/2006/main" count="64" uniqueCount="64">
  <si>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</si>
  <si>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</si>
  <si>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</si>
  <si>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</si>
  <si>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</si>
  <si>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</si>
  <si>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</si>
  <si>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</si>
  <si>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</si>
  <si>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</si>
  <si>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</si>
  <si>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</si>
  <si>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</si>
  <si>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</si>
  <si>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</si>
  <si>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</si>
  <si>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</si>
  <si>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</si>
  <si>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</si>
  <si>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</si>
  <si>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</si>
  <si>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</si>
  <si>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</si>
  <si>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</si>
  <si>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</si>
  <si>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</si>
  <si>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</si>
  <si>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</si>
  <si>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</si>
  <si>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</si>
  <si>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</si>
  <si>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</si>
  <si>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</si>
  <si>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</si>
  <si>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GR95C-1506</t>
  </si>
  <si>
    <t>Printed Canvas</t>
  </si>
  <si>
    <t>6.00%</t>
  </si>
  <si>
    <t>476</t>
  </si>
  <si>
    <t>Ken Roko</t>
  </si>
  <si>
    <t>476ROK1274_6020_1.5</t>
  </si>
  <si>
    <t>GR95C-1816</t>
  </si>
  <si>
    <t>36 X 12 X 1.5 Printed Canvas</t>
  </si>
  <si>
    <t>476ROK1275</t>
  </si>
  <si>
    <t>II95C-0143</t>
  </si>
  <si>
    <t xml:space="preserve">15x35"(2) Printed Canvas -  Circular Directions Panel</t>
  </si>
  <si>
    <t>476ROK1275B/476ROK1275C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</si>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</sst>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322</v>
      </c>
      <c r="G18" s="6">
        <v>2569.13979</v>
      </c>
      <c r="H18" s="1" t="s">
        <v>36</v>
      </c>
      <c r="I18" s="6">
        <v>154.1483874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568</v>
      </c>
      <c r="G19" s="6">
        <v>1941.67392</v>
      </c>
      <c r="H19" s="1" t="s">
        <v>36</v>
      </c>
      <c r="I19" s="6">
        <v>116.5004352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8</v>
      </c>
      <c r="G20" s="6">
        <v>262.32</v>
      </c>
      <c r="H20" s="1" t="s">
        <v>36</v>
      </c>
      <c r="I20" s="6">
        <v>15.7392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46</v>
      </c>
      <c r="F21" s="4">
        <v>898</v>
      </c>
      <c r="G21" s="5">
        <v>4773.13371</v>
      </c>
      <c r="H21" s="4" t="s">
        <v>0</v>
      </c>
      <c r="I21" s="5">
        <v>286.3880226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47</v>
      </c>
      <c r="H31" s="7" t="s">
        <v>48</v>
      </c>
      <c r="I31" s="7" t="s">
        <v>49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50</v>
      </c>
      <c r="G33" s="8" t="s">
        <v>51</v>
      </c>
      <c r="H33" s="9">
        <v>286.3880226</v>
      </c>
      <c r="I33" s="9">
        <f>=286.3880226*F15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52</v>
      </c>
      <c r="G35" s="8" t="s">
        <v>53</v>
      </c>
      <c r="H35" s="7" t="s">
        <v>0</v>
      </c>
      <c r="I35" s="9">
        <f>=286.3880226*F15*0.13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286.3880226</v>
      </c>
      <c r="I37" s="9">
        <f>=286.3880226*F15*1.13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322</v>
      </c>
      <c r="G18" s="6">
        <v>2569.13979</v>
      </c>
      <c r="H18" s="1" t="s">
        <v>36</v>
      </c>
      <c r="I18" s="6">
        <v>154.1483874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568</v>
      </c>
      <c r="G19" s="6">
        <v>1941.67392</v>
      </c>
      <c r="H19" s="1" t="s">
        <v>36</v>
      </c>
      <c r="I19" s="6">
        <v>116.5004352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33</v>
      </c>
      <c r="C20" s="1" t="s">
        <v>0</v>
      </c>
      <c r="D20" s="1" t="s">
        <v>43</v>
      </c>
      <c r="E20" s="1" t="s">
        <v>44</v>
      </c>
      <c r="F20" s="1">
        <v>8</v>
      </c>
      <c r="G20" s="6">
        <v>262.32</v>
      </c>
      <c r="H20" s="1" t="s">
        <v>36</v>
      </c>
      <c r="I20" s="6">
        <v>15.7392</v>
      </c>
      <c r="J20" s="1" t="s">
        <v>37</v>
      </c>
      <c r="K20" s="1" t="s">
        <v>38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898</v>
      </c>
      <c r="G21" s="12">
        <v>4773.13371</v>
      </c>
      <c r="H21" s="11" t="s">
        <v>0</v>
      </c>
      <c r="I21" s="12">
        <v>286.3880226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898</v>
      </c>
      <c r="G22" s="5">
        <v>4773.13371</v>
      </c>
      <c r="H22" s="4" t="s">
        <v>0</v>
      </c>
      <c r="I22" s="5">
        <v>286.3880226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286.3880226</v>
      </c>
      <c r="H34" s="7" t="s">
        <v>0</v>
      </c>
      <c r="I34" s="9">
        <f>=286.3880226*F15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=286.3880226*F15*0.13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286.3880226</v>
      </c>
      <c r="H38" s="7" t="s">
        <v>0</v>
      </c>
      <c r="I38" s="9">
        <f>=286.3880226*F15*1.13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