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<sst xmlns="http://schemas.openxmlformats.org/spreadsheetml/2006/main" count="57" uniqueCount="57">
  <si>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</si>
  <si>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</si>
  <si>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ART0093</t>
  </si>
  <si>
    <t>Vendor Name:</t>
  </si>
  <si>
    <t>Crystal Smith</t>
  </si>
  <si>
    <t>Mailing Address:</t>
  </si>
  <si>
    <t>#101-1527 Fort St.</t>
  </si>
  <si>
    <t>City:</t>
  </si>
  <si>
    <t>Victoria</t>
  </si>
  <si>
    <t>State:</t>
  </si>
  <si>
    <t>British Columbia</t>
  </si>
  <si>
    <t>Zip Code:</t>
  </si>
  <si>
    <t>V8S1Z7</t>
  </si>
  <si>
    <t>Country:</t>
  </si>
  <si>
    <t>Canada</t>
  </si>
  <si>
    <t>Description:</t>
  </si>
  <si>
    <t>A</t>
  </si>
  <si>
    <t>2020-01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</si>
  <si>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</si>
  <si>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</si>
  <si>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</si>
  <si>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</si>
  <si>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</si>
  <si>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</si>
  <si>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</si>
  <si>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</si>
  <si>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</si>
  <si>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</si>
  <si>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</si>
  <si>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</si>
  <si>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</si>
  <si>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</si>
  <si>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</si>
  <si>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</si>
  <si>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MP95G-0191</t>
  </si>
  <si>
    <t>4pc set 8x8 Faux Plywood Deco Box Set</t>
  </si>
  <si>
    <t>3.00%</t>
  </si>
  <si>
    <t>671</t>
  </si>
  <si>
    <t>671SMI1028A_0808/1023A/1025A/1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</si>
  <si>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</si>
  <si>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</si>
  <si>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</si>
  <si>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</si>
  <si>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</si>
  <si>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</si>
  <si>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</si>
  <si>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</si>
  <si>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</si>
  <si>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</si>
  <si>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</si>
  <si>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Jan20 AIM</t>
  </si>
  <si>
    <t>Inv Date:</t>
  </si>
  <si>
    <t>3/31/2020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</si>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</sst>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476250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476250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6.1055278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</v>
      </c>
      <c r="G18" s="6">
        <v>141.25</v>
      </c>
      <c r="H18" s="1" t="s">
        <v>36</v>
      </c>
      <c r="I18" s="6">
        <v>4.2375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6</v>
      </c>
      <c r="G19" s="5">
        <v>141.25</v>
      </c>
      <c r="H19" s="4" t="s">
        <v>0</v>
      </c>
      <c r="I19" s="5">
        <v>4.2375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4.2375</v>
      </c>
      <c r="I31" s="9">
        <f>=4.2375*F15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45</v>
      </c>
      <c r="G33" s="8" t="s">
        <v>46</v>
      </c>
      <c r="H33" s="7" t="s">
        <v>0</v>
      </c>
      <c r="I33" s="9">
        <f>=4.2375*F15*0.12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47</v>
      </c>
      <c r="G35" s="8" t="s">
        <v>0</v>
      </c>
      <c r="H35" s="9">
        <v>4.2375</v>
      </c>
      <c r="I35" s="9">
        <f>=4.2375*F15*1.12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48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49</v>
      </c>
      <c r="G39" s="10" t="s">
        <v>50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53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6.1055278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</v>
      </c>
      <c r="G18" s="6">
        <v>141.25</v>
      </c>
      <c r="H18" s="1" t="s">
        <v>36</v>
      </c>
      <c r="I18" s="6">
        <v>4.2375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4</v>
      </c>
      <c r="F19" s="11">
        <v>6</v>
      </c>
      <c r="G19" s="12">
        <v>141.25</v>
      </c>
      <c r="H19" s="11" t="s">
        <v>0</v>
      </c>
      <c r="I19" s="12">
        <v>4.2375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6</v>
      </c>
      <c r="G20" s="5">
        <v>141.25</v>
      </c>
      <c r="H20" s="4" t="s">
        <v>0</v>
      </c>
      <c r="I20" s="5">
        <v>4.2375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4.2375</v>
      </c>
      <c r="H32" s="7" t="s">
        <v>0</v>
      </c>
      <c r="I32" s="9">
        <f>=4.2375*F15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45</v>
      </c>
      <c r="G34" s="7" t="s">
        <v>0</v>
      </c>
      <c r="H34" s="7" t="s">
        <v>0</v>
      </c>
      <c r="I34" s="9">
        <f>=4.2375*F15*0.12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47</v>
      </c>
      <c r="G36" s="9">
        <v>4.2375</v>
      </c>
      <c r="H36" s="7" t="s">
        <v>0</v>
      </c>
      <c r="I36" s="9">
        <f>=4.2375*F15*1.12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