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<sst xmlns="http://schemas.openxmlformats.org/spreadsheetml/2006/main" count="63" uniqueCount="63">
  <si>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</si>
  <si>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</si>
  <si>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</si>
  <si>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</si>
  <si>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</si>
  <si>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</si>
  <si>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</si>
  <si>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</si>
  <si>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</si>
  <si>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</si>
  <si>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</si>
  <si>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</si>
  <si>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</si>
  <si>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</si>
  <si>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</si>
  <si>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</si>
  <si>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</si>
  <si>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</si>
  <si>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</si>
  <si>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</si>
  <si>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</si>
  <si>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</si>
  <si>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</si>
  <si>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</si>
  <si>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</si>
  <si>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</si>
  <si>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</si>
  <si>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</si>
  <si>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</si>
  <si>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</si>
  <si>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</si>
  <si>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</si>
  <si>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</si>
  <si>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</si>
  <si>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GR95C-0319</t>
  </si>
  <si>
    <t>Cigar Bar/Evening Lounge Red Study Printed Canvas</t>
  </si>
  <si>
    <t>6.00%</t>
  </si>
  <si>
    <t>284</t>
  </si>
  <si>
    <t>Brent Lynch</t>
  </si>
  <si>
    <t>AD2218CH39</t>
  </si>
  <si>
    <t>GR95C-0318</t>
  </si>
  <si>
    <t>AD0524CH39</t>
  </si>
  <si>
    <t>95C00707</t>
  </si>
  <si>
    <t>Cigar Bar/Evening Lounge Study Printed Canvas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</si>
  <si>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</si>
  <si>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</si>
  <si>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</si>
  <si>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</si>
  <si>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</si>
  <si>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</si>
  <si>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</si>
  <si>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</si>
  <si>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</si>
  <si>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</si>
  <si>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</si>
  <si>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</si>
  <si>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DEC20 royalty</t>
  </si>
  <si>
    <t>Inv Date:</t>
  </si>
  <si>
    <t>3/2/2021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</si>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</sst>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101</v>
      </c>
      <c r="G18" s="6">
        <v>403.27785</v>
      </c>
      <c r="H18" s="1" t="s">
        <v>36</v>
      </c>
      <c r="I18" s="6">
        <v>24.196671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101</v>
      </c>
      <c r="G19" s="6">
        <v>403.27785</v>
      </c>
      <c r="H19" s="1" t="s">
        <v>36</v>
      </c>
      <c r="I19" s="6">
        <v>24.196671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135</v>
      </c>
      <c r="G20" s="6">
        <v>1154.669175</v>
      </c>
      <c r="H20" s="1" t="s">
        <v>36</v>
      </c>
      <c r="I20" s="6">
        <v>69.2801505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135</v>
      </c>
      <c r="G21" s="6">
        <v>1154.669175</v>
      </c>
      <c r="H21" s="1" t="s">
        <v>36</v>
      </c>
      <c r="I21" s="6">
        <v>69.2801505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472</v>
      </c>
      <c r="G22" s="5">
        <v>3115.89405</v>
      </c>
      <c r="H22" s="4" t="s">
        <v>0</v>
      </c>
      <c r="I22" s="5">
        <v>186.953643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186.953643</v>
      </c>
      <c r="I34" s="9">
        <f>=186.953643*F15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=186.953643*F15*0.12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186.953643</v>
      </c>
      <c r="I38" s="9">
        <f>=186.953643*F15*1.12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101</v>
      </c>
      <c r="G18" s="6">
        <v>403.27785</v>
      </c>
      <c r="H18" s="1" t="s">
        <v>36</v>
      </c>
      <c r="I18" s="6">
        <v>24.196671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101</v>
      </c>
      <c r="G19" s="6">
        <v>403.27785</v>
      </c>
      <c r="H19" s="1" t="s">
        <v>36</v>
      </c>
      <c r="I19" s="6">
        <v>24.196671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135</v>
      </c>
      <c r="G20" s="6">
        <v>1154.669175</v>
      </c>
      <c r="H20" s="1" t="s">
        <v>36</v>
      </c>
      <c r="I20" s="6">
        <v>69.2801505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135</v>
      </c>
      <c r="G21" s="6">
        <v>1154.669175</v>
      </c>
      <c r="H21" s="1" t="s">
        <v>36</v>
      </c>
      <c r="I21" s="6">
        <v>69.2801505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472</v>
      </c>
      <c r="G22" s="12">
        <v>3115.89405</v>
      </c>
      <c r="H22" s="11" t="s">
        <v>0</v>
      </c>
      <c r="I22" s="12">
        <v>186.953643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472</v>
      </c>
      <c r="G23" s="5">
        <v>3115.89405</v>
      </c>
      <c r="H23" s="4" t="s">
        <v>0</v>
      </c>
      <c r="I23" s="5">
        <v>186.953643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186.953643</v>
      </c>
      <c r="H35" s="7" t="s">
        <v>0</v>
      </c>
      <c r="I35" s="9">
        <f>=186.953643*F15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=186.953643*F15*0.12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186.953643</v>
      </c>
      <c r="H39" s="7" t="s">
        <v>0</v>
      </c>
      <c r="I39" s="9">
        <f>=186.953643*F15*1.12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