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<sst xmlns="http://schemas.openxmlformats.org/spreadsheetml/2006/main" count="57" uniqueCount="57">
  <si>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</si>
  <si>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</si>
  <si>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</si>
  <si>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</si>
  <si>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</si>
  <si>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</si>
  <si>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</si>
  <si>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</si>
  <si>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</si>
  <si>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</si>
  <si>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</si>
  <si>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</si>
  <si>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</si>
  <si>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</si>
  <si>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</si>
  <si>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</si>
  <si>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</si>
  <si>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</si>
  <si>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</si>
  <si>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</si>
  <si>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</si>
  <si>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</si>
  <si>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</si>
  <si>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</si>
  <si>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</si>
  <si>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</si>
  <si>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</si>
  <si>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</si>
  <si>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</si>
  <si>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</si>
  <si>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</si>
  <si>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</si>
  <si>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</si>
  <si>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GR95C-2616</t>
  </si>
  <si>
    <t>Embroidered Canvas</t>
  </si>
  <si>
    <t>6.00%</t>
  </si>
  <si>
    <t>330</t>
  </si>
  <si>
    <t>Barbara Lindner</t>
  </si>
  <si>
    <t>330LIN1030</t>
  </si>
  <si>
    <t>GR95C-2619</t>
  </si>
  <si>
    <t>330LIN1033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</si>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</sst>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1132</v>
      </c>
      <c r="G18" s="6">
        <v>3631.78428</v>
      </c>
      <c r="H18" s="1" t="s">
        <v>35</v>
      </c>
      <c r="I18" s="6">
        <v>217.9070568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34</v>
      </c>
      <c r="F19" s="1">
        <v>1132</v>
      </c>
      <c r="G19" s="6">
        <v>3631.78428</v>
      </c>
      <c r="H19" s="1" t="s">
        <v>35</v>
      </c>
      <c r="I19" s="6">
        <v>217.9070568</v>
      </c>
      <c r="J19" s="1" t="s">
        <v>36</v>
      </c>
      <c r="K19" s="1" t="s">
        <v>37</v>
      </c>
      <c r="L19" s="1" t="s">
        <v>40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41</v>
      </c>
      <c r="F20" s="4">
        <v>2264</v>
      </c>
      <c r="G20" s="5">
        <v>7263.56856</v>
      </c>
      <c r="H20" s="4" t="s">
        <v>0</v>
      </c>
      <c r="I20" s="5">
        <v>435.8141136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42</v>
      </c>
      <c r="H30" s="7" t="s">
        <v>43</v>
      </c>
      <c r="I30" s="7" t="s">
        <v>44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45</v>
      </c>
      <c r="G32" s="8" t="s">
        <v>46</v>
      </c>
      <c r="H32" s="9">
        <v>435.8141136</v>
      </c>
      <c r="I32" s="9">
        <f>=435.8141136*F15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47</v>
      </c>
      <c r="G36" s="8" t="s">
        <v>0</v>
      </c>
      <c r="H36" s="9">
        <v>435.8141136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48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51</v>
      </c>
      <c r="G41" s="10" t="s">
        <v>52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55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56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1132</v>
      </c>
      <c r="G18" s="6">
        <v>3631.78428</v>
      </c>
      <c r="H18" s="1" t="s">
        <v>35</v>
      </c>
      <c r="I18" s="6">
        <v>217.9070568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34</v>
      </c>
      <c r="F19" s="1">
        <v>1132</v>
      </c>
      <c r="G19" s="6">
        <v>3631.78428</v>
      </c>
      <c r="H19" s="1" t="s">
        <v>35</v>
      </c>
      <c r="I19" s="6">
        <v>217.9070568</v>
      </c>
      <c r="J19" s="1" t="s">
        <v>36</v>
      </c>
      <c r="K19" s="1" t="s">
        <v>37</v>
      </c>
      <c r="L19" s="1" t="s">
        <v>40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2264</v>
      </c>
      <c r="G20" s="12">
        <v>7263.56856</v>
      </c>
      <c r="H20" s="11" t="s">
        <v>0</v>
      </c>
      <c r="I20" s="12">
        <v>435.8141136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41</v>
      </c>
      <c r="F21" s="4">
        <v>2264</v>
      </c>
      <c r="G21" s="5">
        <v>7263.56856</v>
      </c>
      <c r="H21" s="4" t="s">
        <v>0</v>
      </c>
      <c r="I21" s="5">
        <v>435.8141136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43</v>
      </c>
      <c r="H31" s="7" t="s">
        <v>0</v>
      </c>
      <c r="I31" s="7" t="s">
        <v>44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45</v>
      </c>
      <c r="G33" s="9">
        <v>435.8141136</v>
      </c>
      <c r="H33" s="7" t="s">
        <v>0</v>
      </c>
      <c r="I33" s="9">
        <f>=435.8141136*F15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47</v>
      </c>
      <c r="G37" s="9">
        <v>435.8141136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