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3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<sst xmlns="http://schemas.openxmlformats.org/spreadsheetml/2006/main" count="65" uniqueCount="65">
  <si>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</si>
  <si>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</si>
  <si>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</si>
  <si>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</si>
  <si>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</si>
  <si>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</si>
  <si>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</si>
  <si>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</si>
  <si>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</si>
  <si>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</si>
  <si>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</si>
  <si>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</si>
  <si>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</si>
  <si>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</si>
  <si>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</si>
  <si>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</si>
  <si>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</si>
  <si>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</si>
  <si>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</si>
  <si>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</si>
  <si>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</si>
  <si>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</si>
  <si>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</si>
  <si>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</si>
  <si>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</si>
  <si>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</si>
  <si>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</si>
  <si>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</si>
  <si>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</si>
  <si>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</si>
  <si>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</si>
  <si>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</si>
  <si>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</si>
  <si>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</si>
  <si>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GR95C-0318</t>
  </si>
  <si>
    <t>Cigar Bar/Evening Lounge Red Study Printed Canvas</t>
  </si>
  <si>
    <t>6.00%</t>
  </si>
  <si>
    <t>284</t>
  </si>
  <si>
    <t>Brent Lynch</t>
  </si>
  <si>
    <t>AD0524CH39</t>
  </si>
  <si>
    <t>GR95C-0319</t>
  </si>
  <si>
    <t>AD2218CH39</t>
  </si>
  <si>
    <t>95C00707</t>
  </si>
  <si>
    <t>Cigar Bar/Evening Lounge Study Printed Canvas</t>
  </si>
  <si>
    <t>95C00708</t>
  </si>
  <si>
    <t>RS95C-0067</t>
  </si>
  <si>
    <t>Printed Canvas - CIGAR BAR WOMAN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</si>
  <si>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</si>
  <si>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</si>
  <si>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</si>
  <si>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</si>
  <si>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</si>
  <si>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</si>
  <si>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</si>
  <si>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</si>
  <si>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</si>
  <si>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</si>
  <si>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</si>
  <si>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Sep19 Royalty</t>
  </si>
  <si>
    <t>Inv Date:</t>
  </si>
  <si>
    <t>12/4/2019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</si>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</sst>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3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3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250</v>
      </c>
      <c r="G18" s="6">
        <v>1225.875</v>
      </c>
      <c r="H18" s="1" t="s">
        <v>36</v>
      </c>
      <c r="I18" s="6">
        <v>73.5525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250</v>
      </c>
      <c r="G19" s="6">
        <v>1225.875</v>
      </c>
      <c r="H19" s="1" t="s">
        <v>36</v>
      </c>
      <c r="I19" s="6">
        <v>73.5525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75</v>
      </c>
      <c r="G20" s="6">
        <v>788.0625</v>
      </c>
      <c r="H20" s="1" t="s">
        <v>36</v>
      </c>
      <c r="I20" s="6">
        <v>47.28375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75</v>
      </c>
      <c r="G21" s="6">
        <v>788.0625</v>
      </c>
      <c r="H21" s="1" t="s">
        <v>36</v>
      </c>
      <c r="I21" s="6">
        <v>47.28375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45</v>
      </c>
      <c r="E22" s="1" t="s">
        <v>46</v>
      </c>
      <c r="F22" s="1">
        <v>1600</v>
      </c>
      <c r="G22" s="6">
        <v>9820.8</v>
      </c>
      <c r="H22" s="1" t="s">
        <v>36</v>
      </c>
      <c r="I22" s="6">
        <v>589.248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47</v>
      </c>
      <c r="F23" s="4">
        <v>2250</v>
      </c>
      <c r="G23" s="5">
        <v>13848.675</v>
      </c>
      <c r="H23" s="4" t="s">
        <v>0</v>
      </c>
      <c r="I23" s="5">
        <v>830.9205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48</v>
      </c>
      <c r="H33" s="7" t="s">
        <v>49</v>
      </c>
      <c r="I33" s="7" t="s">
        <v>50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51</v>
      </c>
      <c r="G35" s="8" t="s">
        <v>52</v>
      </c>
      <c r="H35" s="9">
        <v>830.9205</v>
      </c>
      <c r="I35" s="9">
        <f>=830.9205*F15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53</v>
      </c>
      <c r="G37" s="8" t="s">
        <v>54</v>
      </c>
      <c r="H37" s="7" t="s">
        <v>0</v>
      </c>
      <c r="I37" s="9">
        <f>=830.9205*F15*0.12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55</v>
      </c>
      <c r="G39" s="8" t="s">
        <v>0</v>
      </c>
      <c r="H39" s="9">
        <v>830.9205</v>
      </c>
      <c r="I39" s="9">
        <f>=830.9205*F15*1.12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10" t="s">
        <v>60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63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64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250</v>
      </c>
      <c r="G18" s="6">
        <v>1225.875</v>
      </c>
      <c r="H18" s="1" t="s">
        <v>36</v>
      </c>
      <c r="I18" s="6">
        <v>73.5525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250</v>
      </c>
      <c r="G19" s="6">
        <v>1225.875</v>
      </c>
      <c r="H19" s="1" t="s">
        <v>36</v>
      </c>
      <c r="I19" s="6">
        <v>73.5525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75</v>
      </c>
      <c r="G20" s="6">
        <v>788.0625</v>
      </c>
      <c r="H20" s="1" t="s">
        <v>36</v>
      </c>
      <c r="I20" s="6">
        <v>47.28375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75</v>
      </c>
      <c r="G21" s="6">
        <v>788.0625</v>
      </c>
      <c r="H21" s="1" t="s">
        <v>36</v>
      </c>
      <c r="I21" s="6">
        <v>47.28375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45</v>
      </c>
      <c r="E22" s="1" t="s">
        <v>46</v>
      </c>
      <c r="F22" s="1">
        <v>1600</v>
      </c>
      <c r="G22" s="6">
        <v>9820.8</v>
      </c>
      <c r="H22" s="1" t="s">
        <v>36</v>
      </c>
      <c r="I22" s="6">
        <v>589.248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2250</v>
      </c>
      <c r="G23" s="12">
        <v>13848.675</v>
      </c>
      <c r="H23" s="11" t="s">
        <v>0</v>
      </c>
      <c r="I23" s="12">
        <v>830.9205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47</v>
      </c>
      <c r="F24" s="4">
        <v>2250</v>
      </c>
      <c r="G24" s="5">
        <v>13848.675</v>
      </c>
      <c r="H24" s="4" t="s">
        <v>0</v>
      </c>
      <c r="I24" s="5">
        <v>830.9205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49</v>
      </c>
      <c r="H34" s="7" t="s">
        <v>0</v>
      </c>
      <c r="I34" s="7" t="s">
        <v>50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51</v>
      </c>
      <c r="G36" s="9">
        <v>830.9205</v>
      </c>
      <c r="H36" s="7" t="s">
        <v>0</v>
      </c>
      <c r="I36" s="9">
        <f>=830.9205*F15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53</v>
      </c>
      <c r="G38" s="7" t="s">
        <v>0</v>
      </c>
      <c r="H38" s="7" t="s">
        <v>0</v>
      </c>
      <c r="I38" s="9">
        <f>=830.9205*F15*0.12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55</v>
      </c>
      <c r="G40" s="9">
        <v>830.9205</v>
      </c>
      <c r="H40" s="7" t="s">
        <v>0</v>
      </c>
      <c r="I40" s="9">
        <f>=830.9205*F15*1.12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