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<sst xmlns="http://schemas.openxmlformats.org/spreadsheetml/2006/main" count="59" uniqueCount="59">
  <si>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</si>
  <si>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</si>
  <si>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</si>
  <si>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</si>
  <si>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</si>
  <si>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</si>
  <si>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</si>
  <si>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</si>
  <si>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</si>
  <si>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</si>
  <si>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</si>
  <si>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</si>
  <si>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</si>
  <si>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</si>
  <si>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</si>
  <si>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</si>
  <si>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</si>
  <si>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</si>
  <si>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</si>
  <si>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</si>
  <si>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</si>
  <si>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</si>
  <si>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</si>
  <si>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</si>
  <si>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</si>
  <si>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</si>
  <si>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</si>
  <si>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</si>
  <si>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</si>
  <si>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</si>
  <si>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</si>
  <si>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</si>
  <si>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</si>
  <si>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</si>
  <si>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BB95C-0064</t>
  </si>
  <si>
    <t>April In Paris Emb Canvas</t>
  </si>
  <si>
    <t>6.00%</t>
  </si>
  <si>
    <t>222</t>
  </si>
  <si>
    <t>Brent Heighton</t>
  </si>
  <si>
    <t>222HEI1094</t>
  </si>
  <si>
    <t>BB95C-0065</t>
  </si>
  <si>
    <t>BCF95C0212</t>
  </si>
  <si>
    <t>AFTER HOURS, 30% HAND EMBELLISHED CANVAS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</si>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</sst>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2690</v>
      </c>
      <c r="G18" s="6">
        <v>23073.416</v>
      </c>
      <c r="H18" s="1" t="s">
        <v>36</v>
      </c>
      <c r="I18" s="6">
        <v>1384.40496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24</v>
      </c>
      <c r="G19" s="6">
        <v>197.616</v>
      </c>
      <c r="H19" s="1" t="s">
        <v>36</v>
      </c>
      <c r="I19" s="6">
        <v>11.85696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700</v>
      </c>
      <c r="G20" s="6">
        <v>3089.1875</v>
      </c>
      <c r="H20" s="1" t="s">
        <v>36</v>
      </c>
      <c r="I20" s="6">
        <v>185.35125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3414</v>
      </c>
      <c r="G21" s="5">
        <v>26360.2195</v>
      </c>
      <c r="H21" s="4" t="s">
        <v>0</v>
      </c>
      <c r="I21" s="5">
        <v>1581.61317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1581.61317</v>
      </c>
      <c r="I33" s="9">
        <f>=1581.61317*F15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49</v>
      </c>
      <c r="G37" s="8" t="s">
        <v>0</v>
      </c>
      <c r="H37" s="9">
        <v>1581.61317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50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51</v>
      </c>
      <c r="G41" s="10" t="s">
        <v>52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55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56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2690</v>
      </c>
      <c r="G18" s="6">
        <v>23073.416</v>
      </c>
      <c r="H18" s="1" t="s">
        <v>36</v>
      </c>
      <c r="I18" s="6">
        <v>1384.40496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24</v>
      </c>
      <c r="G19" s="6">
        <v>197.616</v>
      </c>
      <c r="H19" s="1" t="s">
        <v>36</v>
      </c>
      <c r="I19" s="6">
        <v>11.85696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700</v>
      </c>
      <c r="G20" s="6">
        <v>3089.1875</v>
      </c>
      <c r="H20" s="1" t="s">
        <v>36</v>
      </c>
      <c r="I20" s="6">
        <v>185.35125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3414</v>
      </c>
      <c r="G21" s="12">
        <v>26360.2195</v>
      </c>
      <c r="H21" s="11" t="s">
        <v>0</v>
      </c>
      <c r="I21" s="12">
        <v>1581.61317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3414</v>
      </c>
      <c r="G22" s="5">
        <v>26360.2195</v>
      </c>
      <c r="H22" s="4" t="s">
        <v>0</v>
      </c>
      <c r="I22" s="5">
        <v>1581.61317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1581.61317</v>
      </c>
      <c r="H34" s="7" t="s">
        <v>0</v>
      </c>
      <c r="I34" s="9">
        <f>=1581.61317*F15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49</v>
      </c>
      <c r="G38" s="9">
        <v>1581.61317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