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<sst xmlns="http://schemas.openxmlformats.org/spreadsheetml/2006/main" count="62" uniqueCount="62">
  <si>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</si>
  <si>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</si>
  <si>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</si>
  <si>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</si>
  <si>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</si>
  <si>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</si>
  <si>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</si>
  <si>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</si>
  <si>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</si>
  <si>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</si>
  <si>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</si>
  <si>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</si>
  <si>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</si>
  <si>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</si>
  <si>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</si>
  <si>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</si>
  <si>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</si>
  <si>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2019-06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</si>
  <si>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</si>
  <si>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</si>
  <si>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</si>
  <si>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</si>
  <si>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</si>
  <si>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</si>
  <si>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</si>
  <si>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</si>
  <si>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</si>
  <si>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</si>
  <si>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</si>
  <si>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</si>
  <si>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</si>
  <si>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</si>
  <si>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</si>
  <si>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</si>
  <si>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MPS95C-0013</t>
  </si>
  <si>
    <t>70% Embellished Canvas with frame</t>
  </si>
  <si>
    <t>6.00%</t>
  </si>
  <si>
    <t>222</t>
  </si>
  <si>
    <t>Brent Heighton</t>
  </si>
  <si>
    <t>222HEI1082</t>
  </si>
  <si>
    <t>PC013</t>
  </si>
  <si>
    <t>A4226</t>
  </si>
  <si>
    <t>5TH AVE CAFE</t>
  </si>
  <si>
    <t>15.00%</t>
  </si>
  <si>
    <t>A4227</t>
  </si>
  <si>
    <t>TRIBECA BAR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</si>
  <si>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</si>
  <si>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</si>
  <si>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</si>
  <si>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</si>
  <si>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</si>
  <si>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</si>
  <si>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</si>
  <si>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</si>
  <si>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</si>
  <si>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Jun19 Royalty-1</t>
  </si>
  <si>
    <t>Inv Date:</t>
  </si>
  <si>
    <t>9/11/2019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</si>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</sst>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138.24</v>
      </c>
      <c r="H18" s="1" t="s">
        <v>36</v>
      </c>
      <c r="I18" s="6">
        <v>8.2944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30</v>
      </c>
      <c r="G19" s="6">
        <v>236.25</v>
      </c>
      <c r="H19" s="1" t="s">
        <v>43</v>
      </c>
      <c r="I19" s="6">
        <v>35.4375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30</v>
      </c>
      <c r="G20" s="6">
        <v>236.25</v>
      </c>
      <c r="H20" s="1" t="s">
        <v>43</v>
      </c>
      <c r="I20" s="6">
        <v>35.4375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46</v>
      </c>
      <c r="F21" s="4">
        <v>63</v>
      </c>
      <c r="G21" s="5">
        <v>610.74</v>
      </c>
      <c r="H21" s="4" t="s">
        <v>0</v>
      </c>
      <c r="I21" s="5">
        <v>79.1694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47</v>
      </c>
      <c r="H31" s="7" t="s">
        <v>48</v>
      </c>
      <c r="I31" s="7" t="s">
        <v>49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50</v>
      </c>
      <c r="G33" s="8" t="s">
        <v>51</v>
      </c>
      <c r="H33" s="9">
        <v>79.1694</v>
      </c>
      <c r="I33" s="9">
        <f>=79.1694*F15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52</v>
      </c>
      <c r="G37" s="8" t="s">
        <v>0</v>
      </c>
      <c r="H37" s="9">
        <v>79.1694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53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30</v>
      </c>
      <c r="G18" s="6">
        <v>236.25</v>
      </c>
      <c r="H18" s="1" t="s">
        <v>43</v>
      </c>
      <c r="I18" s="6">
        <v>35.4375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40</v>
      </c>
      <c r="C19" s="1" t="s">
        <v>0</v>
      </c>
      <c r="D19" s="1" t="s">
        <v>44</v>
      </c>
      <c r="E19" s="1" t="s">
        <v>45</v>
      </c>
      <c r="F19" s="1">
        <v>30</v>
      </c>
      <c r="G19" s="6">
        <v>236.25</v>
      </c>
      <c r="H19" s="1" t="s">
        <v>43</v>
      </c>
      <c r="I19" s="6">
        <v>35.4375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3</v>
      </c>
      <c r="G20" s="6">
        <v>138.24</v>
      </c>
      <c r="H20" s="1" t="s">
        <v>36</v>
      </c>
      <c r="I20" s="6">
        <v>8.2944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63</v>
      </c>
      <c r="G21" s="12">
        <v>610.74</v>
      </c>
      <c r="H21" s="11" t="s">
        <v>0</v>
      </c>
      <c r="I21" s="12">
        <v>79.1694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63</v>
      </c>
      <c r="G22" s="5">
        <v>610.74</v>
      </c>
      <c r="H22" s="4" t="s">
        <v>0</v>
      </c>
      <c r="I22" s="5">
        <v>79.1694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79.1694</v>
      </c>
      <c r="H34" s="7" t="s">
        <v>0</v>
      </c>
      <c r="I34" s="9">
        <f>=79.1694*F15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52</v>
      </c>
      <c r="G38" s="9">
        <v>79.1694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