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<sst xmlns="http://schemas.openxmlformats.org/spreadsheetml/2006/main" count="60" uniqueCount="60">
  <si>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</si>
  <si>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</si>
  <si>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</si>
  <si>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</si>
  <si>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</si>
  <si>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</si>
  <si>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</si>
  <si>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</si>
  <si>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</si>
  <si>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</si>
  <si>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</si>
  <si>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</si>
  <si>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</si>
  <si>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</si>
  <si>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</si>
  <si>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</si>
  <si>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</si>
  <si>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</si>
  <si>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</si>
  <si>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</si>
  <si>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</si>
  <si>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</si>
  <si>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</si>
  <si>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</si>
  <si>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</si>
  <si>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</si>
  <si>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</si>
  <si>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</si>
  <si>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</si>
  <si>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</si>
  <si>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</si>
  <si>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</si>
  <si>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</si>
  <si>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</si>
  <si>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GR95C-0319</t>
  </si>
  <si>
    <t>Cigar Bar/Evening Lounge Red Study Printed Canvas</t>
  </si>
  <si>
    <t>6.00%</t>
  </si>
  <si>
    <t>284</t>
  </si>
  <si>
    <t>Brent Lynch</t>
  </si>
  <si>
    <t>AD2218CH39</t>
  </si>
  <si>
    <t>GR95C-0318</t>
  </si>
  <si>
    <t>AD0524CH39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</si>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</sst>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980.7</v>
      </c>
      <c r="H18" s="1" t="s">
        <v>36</v>
      </c>
      <c r="I18" s="6">
        <v>58.842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200</v>
      </c>
      <c r="G19" s="6">
        <v>980.7</v>
      </c>
      <c r="H19" s="1" t="s">
        <v>36</v>
      </c>
      <c r="I19" s="6">
        <v>58.842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400</v>
      </c>
      <c r="G20" s="5">
        <v>1961.4</v>
      </c>
      <c r="H20" s="4" t="s">
        <v>0</v>
      </c>
      <c r="I20" s="5">
        <v>117.684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117.684</v>
      </c>
      <c r="I32" s="9">
        <f>=117.684*F15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=117.684*F15*0.12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117.684</v>
      </c>
      <c r="I36" s="9">
        <f>=117.684*F15*1.12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980.7</v>
      </c>
      <c r="H18" s="1" t="s">
        <v>36</v>
      </c>
      <c r="I18" s="6">
        <v>58.842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200</v>
      </c>
      <c r="G19" s="6">
        <v>980.7</v>
      </c>
      <c r="H19" s="1" t="s">
        <v>36</v>
      </c>
      <c r="I19" s="6">
        <v>58.842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400</v>
      </c>
      <c r="G20" s="12">
        <v>1961.4</v>
      </c>
      <c r="H20" s="11" t="s">
        <v>0</v>
      </c>
      <c r="I20" s="12">
        <v>117.684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400</v>
      </c>
      <c r="G21" s="5">
        <v>1961.4</v>
      </c>
      <c r="H21" s="4" t="s">
        <v>0</v>
      </c>
      <c r="I21" s="5">
        <v>117.684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117.684</v>
      </c>
      <c r="H33" s="7" t="s">
        <v>0</v>
      </c>
      <c r="I33" s="9">
        <f>=117.684*F15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=117.684*F15*0.12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117.684</v>
      </c>
      <c r="H37" s="7" t="s">
        <v>0</v>
      </c>
      <c r="I37" s="9">
        <f>=117.684*F15*1.12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