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<sst xmlns="http://schemas.openxmlformats.org/spreadsheetml/2006/main" count="16" uniqueCount="16">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</sst>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23" sqref="E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20938599</v>
      </c>
      <c r="C7" s="10"/>
      <c r="D7" s="16">
        <v>49.42</v>
      </c>
      <c r="F7" s="16">
        <v>49.42</v>
      </c>
      <c r="G7" t="e">
        <f>IF(VALUE(B7)=VALUE(#REF!),"SAME","")</f>
        <v>#REF!</v>
      </c>
    </row>
    <row r="8" spans="1:7">
      <c r="B8" s="14">
        <v>20938736</v>
      </c>
      <c r="C8" s="10"/>
      <c r="D8" s="16">
        <v>464.18</v>
      </c>
      <c r="F8" s="16">
        <v>464.18</v>
      </c>
      <c r="G8" t="str">
        <f t="shared" ref="G8:G13" si="0">IF(VALUE(B8)=VALUE(B9),"SAME","")</f>
        <v/>
      </c>
    </row>
    <row r="9" spans="1:7">
      <c r="B9" s="14">
        <v>20938838</v>
      </c>
      <c r="C9" s="10"/>
      <c r="D9" s="16">
        <v>29.06</v>
      </c>
      <c r="F9" s="16">
        <v>29.06</v>
      </c>
      <c r="G9" t="str">
        <f t="shared" si="0"/>
        <v/>
      </c>
    </row>
    <row r="10" spans="1:7">
      <c r="B10" s="14">
        <v>20938840</v>
      </c>
      <c r="D10" s="16">
        <v>95.09</v>
      </c>
      <c r="F10" s="16">
        <v>95.09</v>
      </c>
      <c r="G10" t="str">
        <f t="shared" si="0"/>
        <v/>
      </c>
    </row>
    <row r="11" spans="1:7">
      <c r="B11" s="14"/>
      <c r="C11" s="10"/>
      <c r="D11" s="16"/>
      <c r="F11" s="16"/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20938426</v>
      </c>
      <c r="B1" s="10"/>
      <c r="C1" s="13">
        <v>313.74</v>
      </c>
      <c r="D1" s="10"/>
      <c r="E1" s="13"/>
    </row>
    <row r="2" spans="1:5">
      <c r="A2" s="12">
        <v>20938426</v>
      </c>
      <c r="B2" s="10"/>
      <c r="C2" s="13">
        <v>72.58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2026-07-02T01:46:49Z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