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<sst xmlns="http://schemas.openxmlformats.org/spreadsheetml/2006/main" count="16" uniqueCount="16">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</sst>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20915172</v>
      </c>
      <c r="C7" s="10"/>
      <c r="D7" s="16">
        <v>1023.89</v>
      </c>
      <c r="F7" s="16">
        <v>1023.89</v>
      </c>
      <c r="G7" t="str">
        <f>IF(VALUE(B7)=VALUE(B8),"SAME","")</f>
        <v/>
      </c>
    </row>
    <row r="8" spans="1:7">
      <c r="B8" s="14">
        <v>20936091</v>
      </c>
      <c r="C8" s="10"/>
      <c r="D8" s="16">
        <v>1076.03</v>
      </c>
      <c r="F8" s="16">
        <v>1076.03</v>
      </c>
      <c r="G8" t="str">
        <f t="shared" ref="G8:G19" si="0">IF(VALUE(B8)=VALUE(B9),"SAME","")</f>
        <v/>
      </c>
    </row>
    <row r="9" spans="1:7">
      <c r="B9" s="14">
        <v>20936472</v>
      </c>
      <c r="D9" s="16">
        <v>1374.38</v>
      </c>
      <c r="F9" s="16">
        <v>1374.38</v>
      </c>
      <c r="G9" t="str">
        <f t="shared" si="0"/>
        <v/>
      </c>
    </row>
    <row r="10" spans="1:7">
      <c r="B10" s="14">
        <v>20937666</v>
      </c>
      <c r="C10" s="10"/>
      <c r="D10" s="16">
        <v>37.799999999999997</v>
      </c>
      <c r="F10" s="16">
        <v>37.799999999999997</v>
      </c>
      <c r="G10" t="str">
        <f t="shared" si="0"/>
        <v/>
      </c>
    </row>
    <row r="11" spans="1:7">
      <c r="B11" s="12">
        <v>20937675</v>
      </c>
      <c r="C11" s="10"/>
      <c r="D11" s="13">
        <v>10.07</v>
      </c>
      <c r="F11" s="16">
        <v>10.07</v>
      </c>
      <c r="G11" t="e">
        <f>IF(VALUE(B11)=VALUE(#REF!),"SAME","")</f>
        <v>#REF!</v>
      </c>
    </row>
    <row r="12" spans="1:7">
      <c r="B12" s="14">
        <v>20937679</v>
      </c>
      <c r="C12" s="10"/>
      <c r="D12" s="16">
        <v>97.66</v>
      </c>
      <c r="F12" s="16">
        <v>97.66</v>
      </c>
      <c r="G12" t="str">
        <f t="shared" si="0"/>
        <v/>
      </c>
    </row>
    <row r="13" spans="1:7">
      <c r="B13" s="14">
        <v>20937680</v>
      </c>
      <c r="C13" s="10"/>
      <c r="D13" s="16">
        <v>95.57</v>
      </c>
      <c r="F13" s="16">
        <v>95.57</v>
      </c>
      <c r="G13" t="str">
        <f t="shared" si="0"/>
        <v/>
      </c>
    </row>
    <row r="14" spans="1:7">
      <c r="B14" s="14">
        <v>20937682</v>
      </c>
      <c r="C14" s="10"/>
      <c r="D14" s="16">
        <v>182.44</v>
      </c>
      <c r="F14" s="16">
        <v>182.44</v>
      </c>
      <c r="G14" t="str">
        <f t="shared" si="0"/>
        <v/>
      </c>
    </row>
    <row r="15" spans="1:7">
      <c r="B15" s="14">
        <v>20937693</v>
      </c>
      <c r="D15" s="16">
        <v>61.5</v>
      </c>
      <c r="F15" s="16">
        <v>61.5</v>
      </c>
      <c r="G15" t="str">
        <f t="shared" si="0"/>
        <v/>
      </c>
    </row>
    <row r="16" spans="1:7">
      <c r="B16" s="14">
        <v>20937694</v>
      </c>
      <c r="D16" s="16">
        <v>234.09</v>
      </c>
      <c r="F16" s="16">
        <v>234.09</v>
      </c>
      <c r="G16" t="str">
        <f t="shared" si="0"/>
        <v/>
      </c>
    </row>
    <row r="17" spans="2:7">
      <c r="B17" s="14">
        <v>20937695</v>
      </c>
      <c r="C17" s="10"/>
      <c r="D17" s="16">
        <v>37.25</v>
      </c>
      <c r="F17" s="16">
        <v>37.25</v>
      </c>
      <c r="G17" t="str">
        <f t="shared" si="0"/>
        <v/>
      </c>
    </row>
    <row r="18" spans="2:7">
      <c r="B18" s="14">
        <v>20937701</v>
      </c>
      <c r="D18" s="16">
        <v>116.36</v>
      </c>
      <c r="F18" s="16">
        <v>116.36</v>
      </c>
      <c r="G18" t="str">
        <f t="shared" si="0"/>
        <v/>
      </c>
    </row>
    <row r="19" spans="2:7">
      <c r="B19" s="14">
        <v>20937780</v>
      </c>
      <c r="C19" s="10"/>
      <c r="D19" s="16">
        <v>118.81</v>
      </c>
      <c r="F19" s="16">
        <v>118.81</v>
      </c>
      <c r="G19" t="str">
        <f t="shared" si="0"/>
        <v/>
      </c>
    </row>
    <row r="20" spans="2:7">
      <c r="B20" s="14"/>
      <c r="D20" s="16"/>
      <c r="F20" s="16"/>
    </row>
    <row r="21" spans="2:7">
      <c r="B21" s="14"/>
      <c r="C21" s="10"/>
      <c r="D21" s="16"/>
      <c r="F21" s="16"/>
    </row>
    <row r="22" spans="2:7">
      <c r="B22" s="14"/>
      <c r="D22" s="16"/>
      <c r="F22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2026-06-25T01:14:53Z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