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<sst xmlns="http://schemas.openxmlformats.org/spreadsheetml/2006/main" count="16" uniqueCount="16">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</sst>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workbookViewId="0">
      <selection activeCell="H34" sqref="H3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46195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20931134</v>
      </c>
      <c r="C7" s="10"/>
      <c r="D7" s="16">
        <v>118.76</v>
      </c>
      <c r="F7" s="16">
        <v>118.76</v>
      </c>
      <c r="G7" t="str">
        <f>IF(VALUE(B7)=VALUE(B8),"SAME","")</f>
        <v/>
      </c>
    </row>
    <row r="8" spans="1:7">
      <c r="B8" s="14">
        <v>20937040</v>
      </c>
      <c r="D8" s="16">
        <v>903.42</v>
      </c>
      <c r="F8" s="16">
        <v>903.42</v>
      </c>
      <c r="G8" t="str">
        <f t="shared" ref="G8:G23" si="0">IF(VALUE(B8)=VALUE(B9),"SAME","")</f>
        <v/>
      </c>
    </row>
    <row r="9" spans="1:7">
      <c r="B9" s="14">
        <v>20937201</v>
      </c>
      <c r="C9" s="10"/>
      <c r="D9" s="16">
        <v>48.1</v>
      </c>
      <c r="F9" s="16">
        <v>48.1</v>
      </c>
      <c r="G9" t="str">
        <f t="shared" si="0"/>
        <v/>
      </c>
    </row>
    <row r="10" spans="1:7">
      <c r="B10" s="12">
        <v>20937202</v>
      </c>
      <c r="C10" s="10"/>
      <c r="D10" s="13">
        <v>424</v>
      </c>
      <c r="F10" s="16">
        <v>424</v>
      </c>
      <c r="G10" t="e">
        <f>IF(VALUE(B10)=VALUE(#REF!),"SAME","")</f>
        <v>#REF!</v>
      </c>
    </row>
    <row r="11" spans="1:7">
      <c r="B11" s="14">
        <v>20937234</v>
      </c>
      <c r="C11" s="10"/>
      <c r="D11" s="16">
        <v>198.17</v>
      </c>
      <c r="F11" s="16">
        <v>198.17</v>
      </c>
      <c r="G11" t="str">
        <f t="shared" si="0"/>
        <v/>
      </c>
    </row>
    <row r="12" spans="1:7">
      <c r="B12" s="14">
        <v>20937236</v>
      </c>
      <c r="C12" s="10"/>
      <c r="D12" s="16">
        <v>53.44</v>
      </c>
      <c r="F12" s="16">
        <v>53.44</v>
      </c>
      <c r="G12" t="str">
        <f t="shared" si="0"/>
        <v/>
      </c>
    </row>
    <row r="13" spans="1:7">
      <c r="B13" s="14">
        <v>20937239</v>
      </c>
      <c r="D13" s="16">
        <v>81</v>
      </c>
      <c r="F13" s="16">
        <v>81</v>
      </c>
      <c r="G13" t="str">
        <f t="shared" si="0"/>
        <v/>
      </c>
    </row>
    <row r="14" spans="1:7">
      <c r="B14" s="14">
        <v>20937263</v>
      </c>
      <c r="D14" s="16">
        <v>123.93</v>
      </c>
      <c r="F14" s="16">
        <v>123.93</v>
      </c>
      <c r="G14" t="str">
        <f t="shared" si="0"/>
        <v/>
      </c>
    </row>
    <row r="15" spans="1:7">
      <c r="B15" s="14">
        <v>20937267</v>
      </c>
      <c r="C15" s="10"/>
      <c r="D15" s="16">
        <v>46.42</v>
      </c>
      <c r="F15" s="16">
        <v>46.42</v>
      </c>
      <c r="G15" t="str">
        <f t="shared" si="0"/>
        <v/>
      </c>
    </row>
    <row r="16" spans="1:7">
      <c r="B16" s="14">
        <v>20937272</v>
      </c>
      <c r="D16" s="16">
        <v>83.08</v>
      </c>
      <c r="F16" s="16">
        <v>83.08</v>
      </c>
      <c r="G16" t="str">
        <f t="shared" si="0"/>
        <v/>
      </c>
    </row>
    <row r="17" spans="2:7">
      <c r="B17" s="12">
        <v>20937374</v>
      </c>
      <c r="C17" s="10"/>
      <c r="D17" s="13">
        <v>231.32</v>
      </c>
      <c r="F17" s="16">
        <v>231.32</v>
      </c>
      <c r="G17" t="e">
        <f>IF(VALUE(B17)=VALUE(#REF!),"SAME","")</f>
        <v>#REF!</v>
      </c>
    </row>
    <row r="18" spans="2:7">
      <c r="B18" s="14">
        <v>20937411</v>
      </c>
      <c r="C18" s="10"/>
      <c r="D18" s="16">
        <v>37.799999999999997</v>
      </c>
      <c r="F18" s="16">
        <v>37.799999999999997</v>
      </c>
      <c r="G18" t="str">
        <f t="shared" si="0"/>
        <v/>
      </c>
    </row>
    <row r="19" spans="2:7">
      <c r="B19" s="14">
        <v>20937424</v>
      </c>
      <c r="D19" s="16">
        <v>35.04</v>
      </c>
      <c r="F19" s="16">
        <v>35.04</v>
      </c>
      <c r="G19" t="str">
        <f t="shared" si="0"/>
        <v/>
      </c>
    </row>
    <row r="20" spans="2:7">
      <c r="B20" s="14">
        <v>20937426</v>
      </c>
      <c r="D20" s="16">
        <v>108.47</v>
      </c>
      <c r="F20" s="16">
        <v>108.47</v>
      </c>
      <c r="G20" t="str">
        <f t="shared" si="0"/>
        <v/>
      </c>
    </row>
    <row r="21" spans="2:7">
      <c r="B21" s="14">
        <v>20937427</v>
      </c>
      <c r="D21" s="16">
        <v>180.73</v>
      </c>
      <c r="F21" s="16">
        <v>180.73</v>
      </c>
      <c r="G21" t="str">
        <f t="shared" si="0"/>
        <v/>
      </c>
    </row>
    <row r="22" spans="2:7">
      <c r="B22" s="14">
        <v>20937458</v>
      </c>
      <c r="C22" s="10"/>
      <c r="D22" s="16">
        <v>181.75</v>
      </c>
      <c r="F22" s="16">
        <v>181.75</v>
      </c>
      <c r="G22" t="str">
        <f t="shared" si="0"/>
        <v/>
      </c>
    </row>
    <row r="23" spans="2:7">
      <c r="B23" s="14">
        <v>20937544</v>
      </c>
      <c r="D23" s="16">
        <v>95.99</v>
      </c>
      <c r="F23" s="16">
        <v>95.99</v>
      </c>
      <c r="G23" t="str">
        <f t="shared" si="0"/>
        <v/>
      </c>
    </row>
  </sheetData>
  <sortState ref="A7:F25">
    <sortCondition ref="B7:B2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2">
        <v>20937202</v>
      </c>
      <c r="B1" s="10"/>
      <c r="C1" s="13">
        <v>424</v>
      </c>
      <c r="D1" s="10"/>
      <c r="E1" s="13"/>
    </row>
    <row r="2" spans="1:5">
      <c r="A2" s="12">
        <v>20937202</v>
      </c>
      <c r="B2" s="10"/>
      <c r="C2" s="13">
        <v>68.14</v>
      </c>
      <c r="D2" s="10"/>
      <c r="E2" s="13"/>
    </row>
    <row r="3" spans="1:5">
      <c r="A3" s="12">
        <v>20937374</v>
      </c>
      <c r="B3" s="10"/>
      <c r="C3" s="13">
        <v>231.32</v>
      </c>
    </row>
    <row r="4" spans="1:5">
      <c r="A4" s="12">
        <v>20937374</v>
      </c>
      <c r="B4" s="10"/>
      <c r="C4" s="13">
        <v>129.19999999999999</v>
      </c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2026-06-24T02:51:54Z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