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<sst xmlns="http://schemas.openxmlformats.org/spreadsheetml/2006/main" count="16" uniqueCount="16">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</sst>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20935116</v>
      </c>
      <c r="C7" s="10"/>
      <c r="D7" s="16">
        <v>1210.8399999999999</v>
      </c>
      <c r="F7" s="16">
        <v>1210.8399999999999</v>
      </c>
      <c r="G7" t="str">
        <f t="shared" ref="G7:G15" si="0">IF(VALUE(B7)=VALUE(B8),"SAME","")</f>
        <v/>
      </c>
    </row>
    <row r="8" spans="1:7">
      <c r="B8" s="14">
        <v>20935258</v>
      </c>
      <c r="C8" s="10"/>
      <c r="D8" s="16">
        <v>370.66</v>
      </c>
      <c r="F8" s="16">
        <v>370.66</v>
      </c>
      <c r="G8" t="str">
        <f t="shared" si="0"/>
        <v/>
      </c>
    </row>
    <row r="9" spans="1:7">
      <c r="B9" s="14">
        <v>20935398</v>
      </c>
      <c r="C9" s="10"/>
      <c r="D9" s="16">
        <v>1637</v>
      </c>
      <c r="F9" s="16">
        <v>1637</v>
      </c>
      <c r="G9" t="str">
        <f t="shared" si="0"/>
        <v/>
      </c>
    </row>
    <row r="10" spans="1:7">
      <c r="B10" s="14">
        <v>20936105</v>
      </c>
      <c r="C10" s="10"/>
      <c r="D10" s="16">
        <v>384.84</v>
      </c>
      <c r="F10" s="16">
        <v>384.84</v>
      </c>
      <c r="G10" t="str">
        <f t="shared" si="0"/>
        <v/>
      </c>
    </row>
    <row r="11" spans="1:7">
      <c r="B11" s="14">
        <v>20936338</v>
      </c>
      <c r="D11" s="16">
        <v>464.27</v>
      </c>
      <c r="F11" s="16">
        <v>464.27</v>
      </c>
      <c r="G11" t="str">
        <f t="shared" si="0"/>
        <v/>
      </c>
    </row>
    <row r="12" spans="1:7">
      <c r="B12" s="12">
        <v>20936471</v>
      </c>
      <c r="C12" s="10"/>
      <c r="D12" s="13">
        <v>182.18</v>
      </c>
      <c r="F12" s="16">
        <v>182.18</v>
      </c>
      <c r="G12" t="e">
        <f>IF(VALUE(B12)=VALUE(#REF!),"SAME","")</f>
        <v>#REF!</v>
      </c>
    </row>
    <row r="13" spans="1:7">
      <c r="B13" s="14">
        <v>20936481</v>
      </c>
      <c r="D13" s="16">
        <v>1769.12</v>
      </c>
      <c r="F13" s="16">
        <v>1769.12</v>
      </c>
      <c r="G13" t="str">
        <f t="shared" si="0"/>
        <v/>
      </c>
    </row>
    <row r="14" spans="1:7">
      <c r="B14" s="14">
        <v>20936484</v>
      </c>
      <c r="C14" s="10"/>
      <c r="D14" s="16">
        <v>51.38</v>
      </c>
      <c r="F14" s="16">
        <v>51.38</v>
      </c>
      <c r="G14" t="str">
        <f t="shared" si="0"/>
        <v/>
      </c>
    </row>
    <row r="15" spans="1:7">
      <c r="B15" s="14">
        <v>20936609</v>
      </c>
      <c r="C15" s="10"/>
      <c r="D15" s="16">
        <v>114.56</v>
      </c>
      <c r="F15" s="16">
        <v>114.56</v>
      </c>
      <c r="G15" t="str">
        <f t="shared" si="0"/>
        <v/>
      </c>
    </row>
    <row r="16" spans="1:7">
      <c r="B16" s="14">
        <v>20936610</v>
      </c>
      <c r="D16" s="16">
        <v>103.83</v>
      </c>
      <c r="F16" s="16">
        <v>103.83</v>
      </c>
    </row>
    <row r="17" spans="2:6">
      <c r="B17" s="14">
        <v>20936624</v>
      </c>
      <c r="C17" s="10"/>
      <c r="D17" s="16">
        <v>94.23</v>
      </c>
      <c r="F17" s="16">
        <v>94.23</v>
      </c>
    </row>
    <row r="18" spans="2:6">
      <c r="B18" s="14">
        <v>20936625</v>
      </c>
      <c r="D18" s="16">
        <v>339.92</v>
      </c>
      <c r="F18" s="16">
        <v>339.92</v>
      </c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