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<sst xmlns="http://schemas.openxmlformats.org/spreadsheetml/2006/main" count="16" uniqueCount="16">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</sst>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20932182</v>
      </c>
      <c r="C7" s="10"/>
      <c r="D7" s="16">
        <v>1157.97</v>
      </c>
      <c r="F7" s="16">
        <v>1157.97</v>
      </c>
      <c r="G7" t="str">
        <f>IF(VALUE(B7)=VALUE(B8),"SAME","")</f>
        <v/>
      </c>
    </row>
    <row r="8" spans="1:7">
      <c r="B8" s="14">
        <v>20935115</v>
      </c>
      <c r="C8" s="10"/>
      <c r="D8" s="16">
        <v>565.25</v>
      </c>
      <c r="F8" s="16">
        <v>565.25</v>
      </c>
      <c r="G8" t="str">
        <f t="shared" ref="G8:G25" si="0">IF(VALUE(B8)=VALUE(B9),"SAME","")</f>
        <v/>
      </c>
    </row>
    <row r="9" spans="1:7">
      <c r="B9" s="14">
        <v>20935370</v>
      </c>
      <c r="C9" s="10"/>
      <c r="D9" s="16">
        <v>132.63</v>
      </c>
      <c r="F9" s="16">
        <v>132.63</v>
      </c>
      <c r="G9" t="str">
        <f t="shared" si="0"/>
        <v/>
      </c>
    </row>
    <row r="10" spans="1:7">
      <c r="B10" s="14">
        <v>20935399</v>
      </c>
      <c r="C10" s="10"/>
      <c r="D10" s="16">
        <v>319.66000000000003</v>
      </c>
      <c r="F10" s="16">
        <v>319.66000000000003</v>
      </c>
      <c r="G10" t="str">
        <f t="shared" si="0"/>
        <v/>
      </c>
    </row>
    <row r="11" spans="1:7">
      <c r="B11" s="14">
        <v>20935590</v>
      </c>
      <c r="C11" s="10"/>
      <c r="D11" s="16">
        <v>97.78</v>
      </c>
      <c r="F11" s="16">
        <v>97.78</v>
      </c>
      <c r="G11" t="str">
        <f t="shared" si="0"/>
        <v/>
      </c>
    </row>
    <row r="12" spans="1:7">
      <c r="B12" s="12">
        <v>20935594</v>
      </c>
      <c r="C12" s="10"/>
      <c r="D12" s="13">
        <v>1326.16</v>
      </c>
      <c r="F12" s="16">
        <v>1326.16</v>
      </c>
      <c r="G12" t="e">
        <f>IF(VALUE(B12)=VALUE(#REF!),"SAME","")</f>
        <v>#REF!</v>
      </c>
    </row>
    <row r="13" spans="1:7">
      <c r="B13" s="14">
        <v>20935698</v>
      </c>
      <c r="C13" s="10"/>
      <c r="D13" s="16">
        <v>263.63</v>
      </c>
      <c r="F13" s="16">
        <v>263.63</v>
      </c>
      <c r="G13" t="str">
        <f t="shared" si="0"/>
        <v/>
      </c>
    </row>
    <row r="14" spans="1:7">
      <c r="B14" s="14">
        <v>20935850</v>
      </c>
      <c r="D14" s="16">
        <v>105.28</v>
      </c>
      <c r="F14" s="16">
        <v>105.28</v>
      </c>
      <c r="G14" t="str">
        <f t="shared" si="0"/>
        <v/>
      </c>
    </row>
    <row r="15" spans="1:7">
      <c r="B15" s="14">
        <v>20935852</v>
      </c>
      <c r="C15" s="10"/>
      <c r="D15" s="16">
        <v>200.88</v>
      </c>
      <c r="F15" s="16">
        <v>200.88</v>
      </c>
      <c r="G15" t="str">
        <f t="shared" si="0"/>
        <v/>
      </c>
    </row>
    <row r="16" spans="1:7">
      <c r="B16" s="14">
        <v>20935871</v>
      </c>
      <c r="C16" s="10"/>
      <c r="D16" s="16">
        <v>54.42</v>
      </c>
      <c r="F16" s="16">
        <v>54.42</v>
      </c>
      <c r="G16" t="str">
        <f t="shared" si="0"/>
        <v/>
      </c>
    </row>
    <row r="17" spans="2:7">
      <c r="B17" s="14">
        <v>20935881</v>
      </c>
      <c r="C17" s="10"/>
      <c r="D17" s="16">
        <v>153.38</v>
      </c>
      <c r="F17" s="16">
        <v>153.38</v>
      </c>
      <c r="G17" t="str">
        <f t="shared" si="0"/>
        <v/>
      </c>
    </row>
    <row r="18" spans="2:7">
      <c r="B18" s="14">
        <v>20935928</v>
      </c>
      <c r="D18" s="16">
        <v>31.27</v>
      </c>
      <c r="F18" s="16">
        <v>31.27</v>
      </c>
      <c r="G18" t="str">
        <f t="shared" si="0"/>
        <v/>
      </c>
    </row>
    <row r="19" spans="2:7">
      <c r="B19" s="14">
        <v>20936020</v>
      </c>
      <c r="D19" s="16">
        <v>289.25</v>
      </c>
      <c r="F19" s="16">
        <v>289.25</v>
      </c>
      <c r="G19" t="str">
        <f t="shared" si="0"/>
        <v/>
      </c>
    </row>
    <row r="20" spans="2:7">
      <c r="B20" s="14">
        <v>20936088</v>
      </c>
      <c r="D20" s="16">
        <v>36.49</v>
      </c>
      <c r="F20" s="16">
        <v>36.49</v>
      </c>
      <c r="G20" t="str">
        <f t="shared" si="0"/>
        <v/>
      </c>
    </row>
    <row r="21" spans="2:7">
      <c r="B21" s="14">
        <v>20936100</v>
      </c>
      <c r="D21" s="16">
        <v>57.51</v>
      </c>
      <c r="F21" s="16">
        <v>57.51</v>
      </c>
      <c r="G21" t="str">
        <f t="shared" si="0"/>
        <v/>
      </c>
    </row>
    <row r="22" spans="2:7">
      <c r="B22" s="14">
        <v>20936106</v>
      </c>
      <c r="D22" s="16">
        <v>85.68</v>
      </c>
      <c r="F22" s="16">
        <v>85.68</v>
      </c>
      <c r="G22" t="str">
        <f t="shared" si="0"/>
        <v/>
      </c>
    </row>
    <row r="23" spans="2:7">
      <c r="B23" s="14">
        <v>20936107</v>
      </c>
      <c r="D23" s="16">
        <v>182.67</v>
      </c>
      <c r="F23" s="16">
        <v>182.67</v>
      </c>
      <c r="G23" t="str">
        <f t="shared" si="0"/>
        <v/>
      </c>
    </row>
    <row r="24" spans="2:7">
      <c r="B24" s="14">
        <v>20936108</v>
      </c>
      <c r="D24" s="16">
        <v>57.65</v>
      </c>
      <c r="F24" s="16">
        <v>57.65</v>
      </c>
      <c r="G24" t="str">
        <f t="shared" si="0"/>
        <v/>
      </c>
    </row>
    <row r="25" spans="2:7">
      <c r="B25" s="14">
        <v>20936305</v>
      </c>
      <c r="D25" s="16">
        <v>101.26</v>
      </c>
      <c r="F25" s="16">
        <v>101.26</v>
      </c>
      <c r="G25" t="str">
        <f t="shared" si="0"/>
        <v/>
      </c>
    </row>
    <row r="26" spans="2:7">
      <c r="B26" s="14"/>
      <c r="D26" s="16"/>
      <c r="F26" s="16"/>
    </row>
    <row r="27" spans="2:7">
      <c r="B27" s="14"/>
      <c r="D27" s="16"/>
      <c r="F27" s="16"/>
    </row>
    <row r="28" spans="2:7">
      <c r="B28" s="14"/>
      <c r="D28" s="16"/>
      <c r="F28" s="16"/>
    </row>
    <row r="29" spans="2:7">
      <c r="B29" s="14"/>
      <c r="D29" s="16"/>
      <c r="F29" s="16"/>
    </row>
    <row r="30" spans="2:7">
      <c r="B30" s="14"/>
      <c r="D30" s="16"/>
      <c r="F30" s="16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20935594</v>
      </c>
      <c r="B1" s="10"/>
      <c r="C1" s="13">
        <v>1326.16</v>
      </c>
      <c r="D1" s="10"/>
      <c r="E1" s="13"/>
    </row>
    <row r="2" spans="1:5">
      <c r="A2" s="12">
        <v>20935594</v>
      </c>
      <c r="B2" s="10"/>
      <c r="C2" s="13">
        <v>983.18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2026-06-16T01:59:53Z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