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<sst xmlns="http://schemas.openxmlformats.org/spreadsheetml/2006/main" count="16" uniqueCount="16">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</sst>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23" sqref="D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20935380</v>
      </c>
      <c r="C7" s="10"/>
      <c r="D7" s="16">
        <v>387.67</v>
      </c>
      <c r="F7" s="16">
        <v>387.67</v>
      </c>
      <c r="G7" t="str">
        <f>IF(VALUE(B7)=VALUE(B8),"SAME","")</f>
        <v/>
      </c>
    </row>
    <row r="8" spans="1:7">
      <c r="B8" s="14">
        <v>20935409</v>
      </c>
      <c r="C8" s="10"/>
      <c r="D8" s="16">
        <v>135.91999999999999</v>
      </c>
      <c r="F8" s="16">
        <v>135.91999999999999</v>
      </c>
      <c r="G8" t="e">
        <f>IF(VALUE(B8)=VALUE(#REF!),"SAME","")</f>
        <v>#REF!</v>
      </c>
    </row>
    <row r="9" spans="1:7">
      <c r="B9" s="14">
        <v>20935570</v>
      </c>
      <c r="C9" s="10"/>
      <c r="D9" s="16">
        <v>729.12</v>
      </c>
      <c r="F9" s="16">
        <v>729.12</v>
      </c>
      <c r="G9" t="str">
        <f t="shared" ref="G9:G15" si="0">IF(VALUE(B9)=VALUE(B10),"SAME","")</f>
        <v/>
      </c>
    </row>
    <row r="10" spans="1:7">
      <c r="B10" s="14">
        <v>20935853</v>
      </c>
      <c r="C10" s="10"/>
      <c r="D10" s="16">
        <v>141.06</v>
      </c>
      <c r="F10" s="16">
        <v>141.06</v>
      </c>
      <c r="G10" t="str">
        <f t="shared" si="0"/>
        <v/>
      </c>
    </row>
    <row r="11" spans="1:7">
      <c r="B11" s="14">
        <v>20935855</v>
      </c>
      <c r="C11" s="10"/>
      <c r="D11" s="16">
        <v>150.11000000000001</v>
      </c>
      <c r="F11" s="16">
        <v>150.11000000000001</v>
      </c>
      <c r="G11" t="str">
        <f t="shared" si="0"/>
        <v/>
      </c>
    </row>
    <row r="12" spans="1:7">
      <c r="B12" s="14">
        <v>20935857</v>
      </c>
      <c r="C12" s="10"/>
      <c r="D12" s="16">
        <v>171.86</v>
      </c>
      <c r="F12" s="16">
        <v>171.86</v>
      </c>
      <c r="G12" t="str">
        <f t="shared" si="0"/>
        <v/>
      </c>
    </row>
    <row r="13" spans="1:7">
      <c r="B13" s="14">
        <v>20935868</v>
      </c>
      <c r="D13" s="16">
        <v>107.9</v>
      </c>
      <c r="F13" s="16">
        <v>107.9</v>
      </c>
      <c r="G13" t="str">
        <f t="shared" si="0"/>
        <v/>
      </c>
    </row>
    <row r="14" spans="1:7">
      <c r="B14" s="14">
        <v>20936086</v>
      </c>
      <c r="C14" s="10"/>
      <c r="D14" s="16">
        <v>75.33</v>
      </c>
      <c r="F14" s="16">
        <v>75.33</v>
      </c>
      <c r="G14" t="str">
        <f t="shared" si="0"/>
        <v/>
      </c>
    </row>
    <row r="15" spans="1:7">
      <c r="B15" s="14">
        <v>20936102</v>
      </c>
      <c r="C15" s="10"/>
      <c r="D15" s="16">
        <v>185.8</v>
      </c>
      <c r="F15" s="16">
        <v>185.8</v>
      </c>
      <c r="G15" t="str">
        <f t="shared" si="0"/>
        <v/>
      </c>
    </row>
    <row r="16" spans="1:7">
      <c r="B16" s="14"/>
      <c r="C16" s="10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  <row r="30" spans="2:6">
      <c r="B30" s="14"/>
      <c r="D30" s="16"/>
      <c r="F30" s="16"/>
    </row>
    <row r="31" spans="2:6">
      <c r="B31" s="14"/>
      <c r="D31" s="16"/>
      <c r="F31" s="16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35" sqref="G35"/>
    </sheetView>
  </sheetViews>
  <sheetFormatPr defaultRowHeight="15"/>
  <sheetData>
    <row r="1" spans="1:5">
      <c r="A1" s="12">
        <v>20934943</v>
      </c>
      <c r="B1" s="10"/>
      <c r="C1" s="13">
        <v>1804.72</v>
      </c>
      <c r="D1" s="10"/>
      <c r="E1" s="13"/>
    </row>
    <row r="2" spans="1:5">
      <c r="A2" s="12">
        <v>20934943</v>
      </c>
      <c r="B2" s="10"/>
      <c r="C2" s="13">
        <v>660.26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2026-06-16T01:45:56Z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