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7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<sst xmlns="http://schemas.openxmlformats.org/spreadsheetml/2006/main" count="16" uniqueCount="16">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</sst>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3" formatCode="_(* #,##0.00_);_(* \(#,##0.00\);_(* &quot;-&quot;??_);_(@_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6" fillId="0" borderId="0"/>
    <xf numFmtId="43" fontId="6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0" fontId="8" fillId="0" borderId="1" xfId="1" applyFont="1" applyBorder="1" applyAlignment="1">
      <alignment horizontal="left"/>
    </xf>
    <xf numFmtId="0" fontId="9" fillId="0" borderId="0" xfId="0" applyFont="1"/>
    <xf numFmtId="8" fontId="9" fillId="0" borderId="0" xfId="0" applyNumberFormat="1" applyFont="1"/>
    <xf numFmtId="0" fontId="7" fillId="0" borderId="0" xfId="0" applyFont="1"/>
    <xf numFmtId="43" fontId="9" fillId="0" borderId="0" xfId="3" applyFont="1"/>
    <xf numFmtId="8" fontId="7" fillId="0" borderId="0" xfId="0" applyNumberFormat="1" applyFont="1"/>
  </cellXfs>
  <cellStyles count="4">
    <cellStyle name="Comma" xfId="3" builtinId="3"/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"/>
  <sheetViews>
    <sheetView tabSelected="1" workbookViewId="0">
      <selection activeCell="K25" sqref="K25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46184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1" t="s">
        <v>3</v>
      </c>
      <c r="B6" s="11" t="s">
        <v>4</v>
      </c>
      <c r="C6" s="11" t="s">
        <v>10</v>
      </c>
      <c r="D6" s="11" t="s">
        <v>5</v>
      </c>
      <c r="E6" s="11" t="s">
        <v>6</v>
      </c>
      <c r="F6" s="11" t="s">
        <v>7</v>
      </c>
    </row>
    <row r="7" spans="1:7">
      <c r="B7" s="14">
        <v>20922009</v>
      </c>
      <c r="C7" s="10"/>
      <c r="D7" s="16">
        <v>4301.75</v>
      </c>
      <c r="F7" s="16">
        <v>4301.75</v>
      </c>
      <c r="G7" t="str">
        <f>IF(VALUE(B7)=VALUE(B8),"SAME","")</f>
        <v/>
      </c>
    </row>
    <row r="8" spans="1:7">
      <c r="B8" s="14">
        <v>20924587</v>
      </c>
      <c r="C8" s="10"/>
      <c r="D8" s="16">
        <v>145.91999999999999</v>
      </c>
      <c r="F8" s="16">
        <v>145.91999999999999</v>
      </c>
      <c r="G8" t="str">
        <f t="shared" ref="G8:G32" si="0">IF(VALUE(B8)=VALUE(B9),"SAME","")</f>
        <v/>
      </c>
    </row>
    <row r="9" spans="1:7">
      <c r="B9" s="14">
        <v>20927712</v>
      </c>
      <c r="C9" s="10"/>
      <c r="D9" s="16">
        <v>75.08</v>
      </c>
      <c r="F9" s="16">
        <v>75.08</v>
      </c>
      <c r="G9" t="str">
        <f t="shared" si="0"/>
        <v/>
      </c>
    </row>
    <row r="10" spans="1:7">
      <c r="B10" s="14">
        <v>20927734</v>
      </c>
      <c r="C10" s="10"/>
      <c r="D10" s="16">
        <v>95.9</v>
      </c>
      <c r="F10" s="16">
        <v>95.9</v>
      </c>
      <c r="G10" t="str">
        <f t="shared" si="0"/>
        <v/>
      </c>
    </row>
    <row r="11" spans="1:7">
      <c r="B11" s="14">
        <v>20928875</v>
      </c>
      <c r="D11" s="16">
        <v>45.41</v>
      </c>
      <c r="F11" s="16">
        <v>45.41</v>
      </c>
      <c r="G11" t="str">
        <f t="shared" si="0"/>
        <v/>
      </c>
    </row>
    <row r="12" spans="1:7">
      <c r="B12" s="14">
        <v>20929934</v>
      </c>
      <c r="C12" s="10"/>
      <c r="D12" s="16">
        <v>88.62</v>
      </c>
      <c r="F12" s="16">
        <v>88.62</v>
      </c>
      <c r="G12" t="str">
        <f t="shared" si="0"/>
        <v/>
      </c>
    </row>
    <row r="13" spans="1:7">
      <c r="B13" s="14">
        <v>20931477</v>
      </c>
      <c r="C13" s="10"/>
      <c r="D13" s="16">
        <v>48.74</v>
      </c>
      <c r="F13" s="16">
        <v>48.74</v>
      </c>
      <c r="G13" t="str">
        <f t="shared" si="0"/>
        <v/>
      </c>
    </row>
    <row r="14" spans="1:7">
      <c r="B14" s="14">
        <v>20932788</v>
      </c>
      <c r="C14" s="10"/>
      <c r="D14" s="16">
        <v>47.9</v>
      </c>
      <c r="F14" s="16">
        <v>47.9</v>
      </c>
      <c r="G14" t="str">
        <f t="shared" si="0"/>
        <v/>
      </c>
    </row>
    <row r="15" spans="1:7">
      <c r="B15" s="14">
        <v>20932789</v>
      </c>
      <c r="C15" s="10"/>
      <c r="D15" s="16">
        <v>60.05</v>
      </c>
      <c r="F15" s="16">
        <v>60.05</v>
      </c>
      <c r="G15" t="str">
        <f t="shared" si="0"/>
        <v/>
      </c>
    </row>
    <row r="16" spans="1:7">
      <c r="B16" s="14">
        <v>20933688</v>
      </c>
      <c r="C16" s="10"/>
      <c r="D16" s="16">
        <v>44.81</v>
      </c>
      <c r="F16" s="16">
        <v>44.81</v>
      </c>
      <c r="G16" t="str">
        <f t="shared" si="0"/>
        <v/>
      </c>
    </row>
    <row r="17" spans="2:7">
      <c r="B17" s="14">
        <v>20934223</v>
      </c>
      <c r="C17" s="10"/>
      <c r="D17" s="16">
        <v>55.75</v>
      </c>
      <c r="F17" s="16">
        <v>55.75</v>
      </c>
      <c r="G17" t="str">
        <f t="shared" si="0"/>
        <v/>
      </c>
    </row>
    <row r="18" spans="2:7">
      <c r="B18" s="14">
        <v>20934942</v>
      </c>
      <c r="D18" s="16">
        <v>32.479999999999997</v>
      </c>
      <c r="F18" s="16">
        <v>32.479999999999997</v>
      </c>
      <c r="G18" t="str">
        <f t="shared" si="0"/>
        <v/>
      </c>
    </row>
    <row r="19" spans="2:7">
      <c r="B19" s="14">
        <v>20935236</v>
      </c>
      <c r="D19" s="16">
        <v>134.03</v>
      </c>
      <c r="F19" s="16">
        <v>134.03</v>
      </c>
      <c r="G19" t="str">
        <f t="shared" si="0"/>
        <v/>
      </c>
    </row>
    <row r="20" spans="2:7">
      <c r="B20" s="14">
        <v>20935246</v>
      </c>
      <c r="D20" s="16">
        <v>243.81</v>
      </c>
      <c r="F20" s="16">
        <v>243.81</v>
      </c>
      <c r="G20" t="str">
        <f t="shared" si="0"/>
        <v/>
      </c>
    </row>
    <row r="21" spans="2:7">
      <c r="B21" s="14">
        <v>20935264</v>
      </c>
      <c r="D21" s="16">
        <v>1051.76</v>
      </c>
      <c r="F21" s="16">
        <v>1051.76</v>
      </c>
      <c r="G21" t="str">
        <f t="shared" si="0"/>
        <v/>
      </c>
    </row>
    <row r="22" spans="2:7">
      <c r="B22" s="14">
        <v>20935326</v>
      </c>
      <c r="D22" s="16">
        <v>141.88</v>
      </c>
      <c r="F22" s="16">
        <v>141.88</v>
      </c>
      <c r="G22" t="str">
        <f t="shared" si="0"/>
        <v/>
      </c>
    </row>
    <row r="23" spans="2:7">
      <c r="B23" s="14">
        <v>20935368</v>
      </c>
      <c r="D23" s="16">
        <v>173.78</v>
      </c>
      <c r="F23" s="16">
        <v>173.78</v>
      </c>
      <c r="G23" t="str">
        <f t="shared" si="0"/>
        <v/>
      </c>
    </row>
    <row r="24" spans="2:7">
      <c r="B24" s="14">
        <v>20935414</v>
      </c>
      <c r="D24" s="16">
        <v>63.92</v>
      </c>
      <c r="F24" s="16">
        <v>63.92</v>
      </c>
      <c r="G24" t="str">
        <f t="shared" si="0"/>
        <v/>
      </c>
    </row>
    <row r="25" spans="2:7">
      <c r="B25" s="14">
        <v>20935591</v>
      </c>
      <c r="D25" s="16">
        <v>101.13</v>
      </c>
      <c r="F25" s="16">
        <v>101.13</v>
      </c>
      <c r="G25" t="str">
        <f t="shared" si="0"/>
        <v/>
      </c>
    </row>
    <row r="26" spans="2:7">
      <c r="B26" s="14">
        <v>20935699</v>
      </c>
      <c r="D26" s="16">
        <v>49.1</v>
      </c>
      <c r="F26" s="16">
        <v>49.1</v>
      </c>
      <c r="G26" t="str">
        <f t="shared" si="0"/>
        <v/>
      </c>
    </row>
    <row r="27" spans="2:7">
      <c r="B27" s="14">
        <v>20935860</v>
      </c>
      <c r="D27" s="16">
        <v>113.5</v>
      </c>
      <c r="F27" s="16">
        <v>113.5</v>
      </c>
      <c r="G27" t="str">
        <f t="shared" si="0"/>
        <v/>
      </c>
    </row>
    <row r="28" spans="2:7">
      <c r="B28" s="14">
        <v>20935880</v>
      </c>
      <c r="D28" s="16">
        <v>130.41999999999999</v>
      </c>
      <c r="F28" s="16">
        <v>130.41999999999999</v>
      </c>
      <c r="G28" t="str">
        <f t="shared" si="0"/>
        <v/>
      </c>
    </row>
    <row r="29" spans="2:7">
      <c r="B29" s="14">
        <v>20935883</v>
      </c>
      <c r="D29" s="16">
        <v>91.31</v>
      </c>
      <c r="F29" s="16">
        <v>91.31</v>
      </c>
      <c r="G29" t="str">
        <f t="shared" si="0"/>
        <v/>
      </c>
    </row>
    <row r="30" spans="2:7">
      <c r="B30" s="14">
        <v>20935914</v>
      </c>
      <c r="D30" s="16">
        <v>96.72</v>
      </c>
      <c r="F30" s="16">
        <v>96.72</v>
      </c>
      <c r="G30" t="str">
        <f t="shared" si="0"/>
        <v/>
      </c>
    </row>
    <row r="31" spans="2:7">
      <c r="B31" s="14">
        <v>20936019</v>
      </c>
      <c r="D31" s="16">
        <v>66.260000000000005</v>
      </c>
      <c r="F31" s="16">
        <v>66.260000000000005</v>
      </c>
      <c r="G31" t="str">
        <f t="shared" si="0"/>
        <v/>
      </c>
    </row>
    <row r="32" spans="2:7">
      <c r="B32" s="14">
        <v>20936061</v>
      </c>
      <c r="D32" s="16">
        <v>140.84</v>
      </c>
      <c r="F32" s="16">
        <v>140.84</v>
      </c>
      <c r="G32" t="str">
        <f t="shared" si="0"/>
        <v/>
      </c>
    </row>
  </sheetData>
  <sortState ref="A7:F32">
    <sortCondition ref="B7:B32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G35" sqref="G35"/>
    </sheetView>
  </sheetViews>
  <sheetFormatPr defaultRowHeight="15"/>
  <sheetData>
    <row r="1" spans="1:5">
      <c r="A1" s="12">
        <v>20934943</v>
      </c>
      <c r="B1" s="10"/>
      <c r="C1" s="13">
        <v>1804.72</v>
      </c>
      <c r="D1" s="10"/>
      <c r="E1" s="13"/>
    </row>
    <row r="2" spans="1:5">
      <c r="A2" s="12">
        <v>20934943</v>
      </c>
      <c r="B2" s="10"/>
      <c r="C2" s="13">
        <v>660.26</v>
      </c>
      <c r="D2" s="10"/>
      <c r="E2" s="13"/>
    </row>
    <row r="3" spans="1:5">
      <c r="A3" s="12"/>
      <c r="B3" s="10"/>
      <c r="C3" s="10"/>
    </row>
    <row r="4" spans="1:5">
      <c r="A4" s="12"/>
      <c r="B4" s="10"/>
      <c r="C4" s="10"/>
    </row>
    <row r="5" spans="1:5">
      <c r="A5" s="12"/>
      <c r="B5" s="10"/>
      <c r="C5" s="15"/>
    </row>
    <row r="6" spans="1:5">
      <c r="A6" s="12"/>
      <c r="B6" s="10"/>
      <c r="C6" s="12"/>
    </row>
    <row r="7" spans="1:5">
      <c r="A7" s="12"/>
      <c r="B7" s="10"/>
      <c r="C7" s="13"/>
    </row>
    <row r="8" spans="1:5">
      <c r="A8" s="12"/>
      <c r="B8" s="10"/>
      <c r="C8" s="13"/>
    </row>
    <row r="9" spans="1:5">
      <c r="A9" s="12"/>
      <c r="B9" s="10"/>
      <c r="C9" s="13"/>
    </row>
    <row r="10" spans="1:5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2026-06-15T02:40:24Z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