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<sst xmlns="http://schemas.openxmlformats.org/spreadsheetml/2006/main" count="16" uniqueCount="16">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</sst>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43" sqref="F4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20932792</v>
      </c>
      <c r="C7" s="10"/>
      <c r="D7" s="16">
        <v>609</v>
      </c>
      <c r="F7" s="16">
        <v>609</v>
      </c>
      <c r="G7" t="str">
        <f t="shared" ref="G7:G30" si="0">IF(VALUE(B7)=VALUE(B8),"SAME","")</f>
        <v/>
      </c>
    </row>
    <row r="8" spans="1:7">
      <c r="B8" s="14">
        <v>20932795</v>
      </c>
      <c r="D8" s="16">
        <v>243.81</v>
      </c>
      <c r="F8" s="16">
        <v>243.81</v>
      </c>
      <c r="G8" t="str">
        <f t="shared" si="0"/>
        <v/>
      </c>
    </row>
    <row r="9" spans="1:7">
      <c r="B9" s="14">
        <v>20932797</v>
      </c>
      <c r="C9" s="10"/>
      <c r="D9" s="16">
        <v>240.41</v>
      </c>
      <c r="F9" s="16">
        <v>240.41</v>
      </c>
      <c r="G9" t="str">
        <f t="shared" si="0"/>
        <v/>
      </c>
    </row>
    <row r="10" spans="1:7">
      <c r="B10" s="14">
        <v>20932798</v>
      </c>
      <c r="C10" s="10"/>
      <c r="D10" s="16">
        <v>590.01</v>
      </c>
      <c r="F10" s="16">
        <v>590.01</v>
      </c>
      <c r="G10" t="str">
        <f t="shared" si="0"/>
        <v/>
      </c>
    </row>
    <row r="11" spans="1:7">
      <c r="B11" s="14">
        <v>20933678</v>
      </c>
      <c r="D11">
        <v>33.56</v>
      </c>
      <c r="F11">
        <v>33.56</v>
      </c>
      <c r="G11" t="str">
        <f t="shared" si="0"/>
        <v/>
      </c>
    </row>
    <row r="12" spans="1:7">
      <c r="B12" s="14">
        <v>20933679</v>
      </c>
      <c r="C12" s="10"/>
      <c r="D12" s="16">
        <v>542.12</v>
      </c>
      <c r="F12" s="16">
        <v>542.12</v>
      </c>
      <c r="G12" t="str">
        <f t="shared" si="0"/>
        <v/>
      </c>
    </row>
    <row r="13" spans="1:7">
      <c r="B13" s="14">
        <v>20934061</v>
      </c>
      <c r="D13">
        <v>77.33</v>
      </c>
      <c r="F13">
        <v>77.33</v>
      </c>
      <c r="G13" t="str">
        <f t="shared" si="0"/>
        <v/>
      </c>
    </row>
    <row r="14" spans="1:7">
      <c r="B14" s="14">
        <v>20934063</v>
      </c>
      <c r="C14" s="10"/>
      <c r="D14" s="16">
        <v>189.1</v>
      </c>
      <c r="F14" s="16">
        <v>189.1</v>
      </c>
      <c r="G14" t="str">
        <f t="shared" si="0"/>
        <v/>
      </c>
    </row>
    <row r="15" spans="1:7">
      <c r="B15" s="14">
        <v>20934192</v>
      </c>
      <c r="C15" s="10"/>
      <c r="D15" s="16">
        <v>275.76</v>
      </c>
      <c r="F15" s="16">
        <v>275.76</v>
      </c>
      <c r="G15" t="str">
        <f t="shared" si="0"/>
        <v/>
      </c>
    </row>
    <row r="16" spans="1:7">
      <c r="B16" s="14">
        <v>20934194</v>
      </c>
      <c r="D16" s="16">
        <v>23.79</v>
      </c>
      <c r="F16" s="16">
        <v>23.79</v>
      </c>
      <c r="G16" t="str">
        <f t="shared" si="0"/>
        <v/>
      </c>
    </row>
    <row r="17" spans="2:7">
      <c r="B17" s="14">
        <v>20934195</v>
      </c>
      <c r="D17" s="16">
        <v>15.54</v>
      </c>
      <c r="F17" s="16">
        <v>15.54</v>
      </c>
      <c r="G17" t="str">
        <f t="shared" si="0"/>
        <v/>
      </c>
    </row>
    <row r="18" spans="2:7">
      <c r="B18" s="14">
        <v>20934212</v>
      </c>
      <c r="C18" s="10"/>
      <c r="D18" s="16">
        <v>103.36</v>
      </c>
      <c r="F18" s="16">
        <v>103.36</v>
      </c>
      <c r="G18" t="str">
        <f t="shared" si="0"/>
        <v/>
      </c>
    </row>
    <row r="19" spans="2:7">
      <c r="B19" s="12">
        <v>20934214</v>
      </c>
      <c r="C19" s="10"/>
      <c r="D19" s="10">
        <v>192.47</v>
      </c>
      <c r="E19" s="10"/>
      <c r="F19" s="10">
        <v>192.47</v>
      </c>
      <c r="G19" t="e">
        <f>IF(VALUE(B19)=VALUE(#REF!),"SAME","")</f>
        <v>#REF!</v>
      </c>
    </row>
    <row r="20" spans="2:7">
      <c r="B20" s="12">
        <v>20934220</v>
      </c>
      <c r="C20" s="10"/>
      <c r="D20" s="10">
        <v>32.11</v>
      </c>
      <c r="E20" s="10"/>
      <c r="F20" s="10">
        <v>32.11</v>
      </c>
      <c r="G20" t="e">
        <f>IF(VALUE(B20)=VALUE(#REF!),"SAME","")</f>
        <v>#REF!</v>
      </c>
    </row>
    <row r="21" spans="2:7">
      <c r="B21" s="14">
        <v>20934221</v>
      </c>
      <c r="D21" s="16">
        <v>84.18</v>
      </c>
      <c r="F21" s="16">
        <v>84.18</v>
      </c>
      <c r="G21" t="str">
        <f t="shared" si="0"/>
        <v/>
      </c>
    </row>
    <row r="22" spans="2:7">
      <c r="B22" s="14">
        <v>20934222</v>
      </c>
      <c r="D22" s="16">
        <v>141.57</v>
      </c>
      <c r="F22" s="16">
        <v>141.57</v>
      </c>
      <c r="G22" t="str">
        <f t="shared" si="0"/>
        <v/>
      </c>
    </row>
    <row r="23" spans="2:7">
      <c r="B23" s="14">
        <v>20934224</v>
      </c>
      <c r="D23" s="16">
        <v>67.989999999999995</v>
      </c>
      <c r="F23" s="16">
        <v>67.989999999999995</v>
      </c>
      <c r="G23" t="str">
        <f t="shared" si="0"/>
        <v/>
      </c>
    </row>
    <row r="24" spans="2:7">
      <c r="B24" s="14">
        <v>20934375</v>
      </c>
      <c r="D24" s="16">
        <v>46.67</v>
      </c>
      <c r="F24" s="16">
        <v>46.67</v>
      </c>
      <c r="G24" t="str">
        <f t="shared" si="0"/>
        <v/>
      </c>
    </row>
    <row r="25" spans="2:7">
      <c r="B25" s="14">
        <v>20934388</v>
      </c>
      <c r="D25" s="16">
        <v>52.63</v>
      </c>
      <c r="F25" s="16">
        <v>52.63</v>
      </c>
      <c r="G25" t="str">
        <f t="shared" si="0"/>
        <v/>
      </c>
    </row>
    <row r="26" spans="2:7">
      <c r="B26" s="14">
        <v>20934454</v>
      </c>
      <c r="D26" s="16">
        <v>69.599999999999994</v>
      </c>
      <c r="F26" s="16">
        <v>69.599999999999994</v>
      </c>
      <c r="G26" t="str">
        <f t="shared" si="0"/>
        <v/>
      </c>
    </row>
    <row r="27" spans="2:7">
      <c r="B27" s="14">
        <v>20934456</v>
      </c>
      <c r="D27">
        <v>44.81</v>
      </c>
      <c r="F27">
        <v>44.81</v>
      </c>
      <c r="G27" t="str">
        <f t="shared" si="0"/>
        <v/>
      </c>
    </row>
    <row r="28" spans="2:7">
      <c r="B28" s="14">
        <v>20934457</v>
      </c>
      <c r="D28">
        <v>143.97999999999999</v>
      </c>
      <c r="F28">
        <v>143.97999999999999</v>
      </c>
      <c r="G28" t="str">
        <f t="shared" si="0"/>
        <v/>
      </c>
    </row>
    <row r="29" spans="2:7">
      <c r="B29" s="14">
        <v>20934458</v>
      </c>
      <c r="D29">
        <v>656.91</v>
      </c>
      <c r="F29">
        <v>656.91</v>
      </c>
      <c r="G29" t="str">
        <f t="shared" si="0"/>
        <v/>
      </c>
    </row>
    <row r="30" spans="2:7">
      <c r="B30" s="14">
        <v>20934639</v>
      </c>
      <c r="D30">
        <v>166.73</v>
      </c>
      <c r="F30">
        <v>166.73</v>
      </c>
      <c r="G30" t="str">
        <f t="shared" si="0"/>
        <v/>
      </c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20934214</v>
      </c>
      <c r="B1" s="10"/>
      <c r="C1" s="10">
        <v>192.47</v>
      </c>
      <c r="D1" s="10"/>
      <c r="E1" s="13"/>
    </row>
    <row r="2" spans="1:5">
      <c r="A2" s="12">
        <v>20934214</v>
      </c>
      <c r="B2" s="10"/>
      <c r="C2" s="10">
        <v>90.96</v>
      </c>
      <c r="D2" s="10"/>
      <c r="E2" s="13"/>
    </row>
    <row r="3" spans="1:5">
      <c r="A3" s="12">
        <v>20934220</v>
      </c>
      <c r="B3" s="10"/>
      <c r="C3" s="10">
        <v>32.11</v>
      </c>
    </row>
    <row r="4" spans="1:5">
      <c r="A4" s="12">
        <v>20934220</v>
      </c>
      <c r="B4" s="10"/>
      <c r="C4" s="10">
        <v>21.44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2026-06-08T02:07:35Z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