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<sst xmlns="http://schemas.openxmlformats.org/spreadsheetml/2006/main" count="16" uniqueCount="16">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</sst>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30" sqref="D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2">
        <v>20919868</v>
      </c>
      <c r="C7" s="10"/>
      <c r="D7" s="15">
        <v>386.1</v>
      </c>
      <c r="F7" s="16">
        <v>386.1</v>
      </c>
      <c r="G7" t="e">
        <f>IF(VALUE(B7)=VALUE(#REF!),"SAME","")</f>
        <v>#REF!</v>
      </c>
    </row>
    <row r="8" spans="1:7">
      <c r="B8" s="14">
        <v>20930290</v>
      </c>
      <c r="C8" s="10"/>
      <c r="D8" s="16">
        <v>1124.8599999999999</v>
      </c>
      <c r="F8" s="16">
        <v>1124.8599999999999</v>
      </c>
      <c r="G8" t="str">
        <f t="shared" ref="G8:G27" si="0">IF(VALUE(B8)=VALUE(B9),"SAME","")</f>
        <v/>
      </c>
    </row>
    <row r="9" spans="1:7">
      <c r="B9" s="14">
        <v>20930713</v>
      </c>
      <c r="C9" s="10"/>
      <c r="D9" s="16">
        <v>567.04999999999995</v>
      </c>
      <c r="F9" s="16">
        <v>567.04999999999995</v>
      </c>
      <c r="G9" t="str">
        <f t="shared" si="0"/>
        <v/>
      </c>
    </row>
    <row r="10" spans="1:7">
      <c r="B10" s="14">
        <v>20931266</v>
      </c>
      <c r="D10" s="16">
        <v>609</v>
      </c>
      <c r="F10" s="16">
        <v>609</v>
      </c>
      <c r="G10" t="str">
        <f t="shared" si="0"/>
        <v/>
      </c>
    </row>
    <row r="11" spans="1:7">
      <c r="B11" s="14">
        <v>20931279</v>
      </c>
      <c r="D11" s="16">
        <v>2410.9</v>
      </c>
      <c r="F11" s="16">
        <v>2410.9</v>
      </c>
      <c r="G11" t="str">
        <f t="shared" si="0"/>
        <v/>
      </c>
    </row>
    <row r="12" spans="1:7">
      <c r="B12" s="14">
        <v>20931297</v>
      </c>
      <c r="D12" s="16">
        <v>2470.52</v>
      </c>
      <c r="F12" s="16">
        <v>2470.52</v>
      </c>
      <c r="G12" t="str">
        <f t="shared" si="0"/>
        <v/>
      </c>
    </row>
    <row r="13" spans="1:7">
      <c r="B13" s="14">
        <v>20931301</v>
      </c>
      <c r="C13" s="10"/>
      <c r="D13" s="16">
        <v>1675.99</v>
      </c>
      <c r="F13" s="16">
        <v>1675.99</v>
      </c>
      <c r="G13" t="str">
        <f t="shared" si="0"/>
        <v/>
      </c>
    </row>
    <row r="14" spans="1:7">
      <c r="B14" s="14">
        <v>20931304</v>
      </c>
      <c r="D14" s="16">
        <v>935.26</v>
      </c>
      <c r="F14" s="16">
        <v>935.26</v>
      </c>
      <c r="G14" t="str">
        <f t="shared" si="0"/>
        <v/>
      </c>
    </row>
    <row r="15" spans="1:7">
      <c r="B15" s="14">
        <v>20931463</v>
      </c>
      <c r="C15" s="10"/>
      <c r="D15" s="16">
        <v>71.47</v>
      </c>
      <c r="F15" s="16">
        <v>71.47</v>
      </c>
      <c r="G15" t="str">
        <f t="shared" si="0"/>
        <v/>
      </c>
    </row>
    <row r="16" spans="1:7">
      <c r="B16" s="14">
        <v>20931467</v>
      </c>
      <c r="C16" s="10"/>
      <c r="D16" s="16">
        <v>100.14</v>
      </c>
      <c r="F16" s="16">
        <v>100.14</v>
      </c>
      <c r="G16" t="str">
        <f t="shared" si="0"/>
        <v/>
      </c>
    </row>
    <row r="17" spans="2:7">
      <c r="B17" s="14">
        <v>20931481</v>
      </c>
      <c r="C17" s="10"/>
      <c r="D17" s="16">
        <v>18.329999999999998</v>
      </c>
      <c r="F17" s="16">
        <v>18.329999999999998</v>
      </c>
      <c r="G17" t="str">
        <f t="shared" si="0"/>
        <v/>
      </c>
    </row>
    <row r="18" spans="2:7">
      <c r="B18" s="14">
        <v>20931491</v>
      </c>
      <c r="C18" s="10"/>
      <c r="D18" s="16">
        <v>68.849999999999994</v>
      </c>
      <c r="F18" s="16">
        <v>68.849999999999994</v>
      </c>
      <c r="G18" t="str">
        <f>IF(VALUE(B18)=VALUE(B19),"SAME","")</f>
        <v/>
      </c>
    </row>
    <row r="19" spans="2:7">
      <c r="B19" s="14">
        <v>20931619</v>
      </c>
      <c r="C19" s="10"/>
      <c r="D19" s="16">
        <v>113.53</v>
      </c>
      <c r="F19" s="16">
        <v>113.53</v>
      </c>
      <c r="G19" t="str">
        <f t="shared" si="0"/>
        <v/>
      </c>
    </row>
    <row r="20" spans="2:7">
      <c r="B20" s="14">
        <v>20931620</v>
      </c>
      <c r="D20" s="16">
        <v>119.3</v>
      </c>
      <c r="F20" s="16">
        <v>119.3</v>
      </c>
      <c r="G20" t="str">
        <f t="shared" si="0"/>
        <v/>
      </c>
    </row>
    <row r="21" spans="2:7">
      <c r="B21" s="14">
        <v>20931629</v>
      </c>
      <c r="D21" s="16">
        <v>90.08</v>
      </c>
      <c r="F21" s="16">
        <v>90.08</v>
      </c>
      <c r="G21" t="str">
        <f t="shared" si="0"/>
        <v/>
      </c>
    </row>
    <row r="22" spans="2:7">
      <c r="B22" s="14">
        <v>20931630</v>
      </c>
      <c r="D22" s="16">
        <v>105.58</v>
      </c>
      <c r="F22" s="16">
        <v>105.58</v>
      </c>
      <c r="G22" t="str">
        <f t="shared" si="0"/>
        <v/>
      </c>
    </row>
    <row r="23" spans="2:7">
      <c r="B23" s="14">
        <v>20931706</v>
      </c>
      <c r="D23" s="16">
        <v>118.66</v>
      </c>
      <c r="F23" s="16">
        <v>118.66</v>
      </c>
      <c r="G23" t="str">
        <f t="shared" si="0"/>
        <v/>
      </c>
    </row>
    <row r="24" spans="2:7">
      <c r="B24" s="14">
        <v>20931713</v>
      </c>
      <c r="D24" s="16">
        <v>104.61</v>
      </c>
      <c r="F24" s="16">
        <v>104.61</v>
      </c>
      <c r="G24" t="str">
        <f t="shared" si="0"/>
        <v/>
      </c>
    </row>
    <row r="25" spans="2:7">
      <c r="B25" s="14">
        <v>20931715</v>
      </c>
      <c r="D25" s="16">
        <v>123.58</v>
      </c>
      <c r="F25" s="16">
        <v>123.58</v>
      </c>
      <c r="G25" t="str">
        <f t="shared" si="0"/>
        <v/>
      </c>
    </row>
    <row r="26" spans="2:7">
      <c r="B26" s="14">
        <v>20931839</v>
      </c>
      <c r="D26" s="16">
        <v>118.95</v>
      </c>
      <c r="F26" s="16">
        <v>118.95</v>
      </c>
      <c r="G26" t="str">
        <f t="shared" si="0"/>
        <v/>
      </c>
    </row>
    <row r="27" spans="2:7">
      <c r="B27" s="14">
        <v>20931928</v>
      </c>
      <c r="D27" s="16">
        <v>54.07</v>
      </c>
      <c r="F27" s="16">
        <v>54.07</v>
      </c>
      <c r="G27" t="str">
        <f t="shared" si="0"/>
        <v/>
      </c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20919868</v>
      </c>
      <c r="B1" s="10"/>
      <c r="C1" s="15">
        <v>386.1</v>
      </c>
      <c r="D1" s="10"/>
      <c r="E1" s="13"/>
    </row>
    <row r="2" spans="1:5">
      <c r="A2" s="12">
        <v>20919868</v>
      </c>
      <c r="B2" s="10"/>
      <c r="C2" s="15">
        <v>1596.54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2026-05-25T02:27:17Z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