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<sst xmlns="http://schemas.openxmlformats.org/spreadsheetml/2006/main" count="16" uniqueCount="16">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</sst>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20926171</v>
      </c>
      <c r="C7" s="10"/>
      <c r="D7" s="17">
        <v>510.36</v>
      </c>
      <c r="F7" s="17">
        <v>510.36</v>
      </c>
      <c r="G7" t="str">
        <f>IF(VALUE(B7)=VALUE(B8),"SAME","")</f>
        <v/>
      </c>
    </row>
    <row r="8" spans="1:7">
      <c r="B8" s="14">
        <v>20929746</v>
      </c>
      <c r="C8" s="10"/>
      <c r="D8" s="17">
        <v>1984.37</v>
      </c>
      <c r="F8" s="17">
        <v>1984.37</v>
      </c>
      <c r="G8" t="str">
        <f t="shared" ref="G8:G23" si="0">IF(VALUE(B8)=VALUE(B9),"SAME","")</f>
        <v/>
      </c>
    </row>
    <row r="9" spans="1:7">
      <c r="B9" s="14">
        <v>20930077</v>
      </c>
      <c r="D9" s="17">
        <v>3456.2</v>
      </c>
      <c r="F9" s="17">
        <v>3456.2</v>
      </c>
      <c r="G9" t="str">
        <f t="shared" si="0"/>
        <v/>
      </c>
    </row>
    <row r="10" spans="1:7">
      <c r="B10" s="14">
        <v>20930188</v>
      </c>
      <c r="D10" s="17">
        <v>325.56</v>
      </c>
      <c r="F10" s="17">
        <v>325.56</v>
      </c>
      <c r="G10" t="str">
        <f t="shared" si="0"/>
        <v/>
      </c>
    </row>
    <row r="11" spans="1:7">
      <c r="B11" s="14">
        <v>20930690</v>
      </c>
      <c r="D11" s="17">
        <v>77.319999999999993</v>
      </c>
      <c r="F11" s="17">
        <v>77.319999999999993</v>
      </c>
      <c r="G11" t="str">
        <f t="shared" si="0"/>
        <v/>
      </c>
    </row>
    <row r="12" spans="1:7">
      <c r="A12" s="15"/>
      <c r="B12" s="14">
        <v>20930693</v>
      </c>
      <c r="C12" s="15"/>
      <c r="D12" s="17">
        <v>70.680000000000007</v>
      </c>
      <c r="E12" s="15"/>
      <c r="F12" s="17">
        <v>70.680000000000007</v>
      </c>
      <c r="G12" t="str">
        <f t="shared" si="0"/>
        <v/>
      </c>
    </row>
    <row r="13" spans="1:7">
      <c r="B13" s="14">
        <v>20930695</v>
      </c>
      <c r="D13" s="17">
        <v>482.49</v>
      </c>
      <c r="F13" s="17">
        <v>482.49</v>
      </c>
      <c r="G13" t="str">
        <f t="shared" si="0"/>
        <v/>
      </c>
    </row>
    <row r="14" spans="1:7">
      <c r="B14" s="14">
        <v>20930722</v>
      </c>
      <c r="C14" s="10"/>
      <c r="D14" s="17">
        <v>189.02</v>
      </c>
      <c r="F14" s="17">
        <v>189.02</v>
      </c>
      <c r="G14" t="str">
        <f t="shared" si="0"/>
        <v/>
      </c>
    </row>
    <row r="15" spans="1:7">
      <c r="B15" s="14">
        <v>20930926</v>
      </c>
      <c r="C15" s="10"/>
      <c r="D15" s="17">
        <v>54.37</v>
      </c>
      <c r="F15" s="17">
        <v>54.37</v>
      </c>
      <c r="G15" t="str">
        <f t="shared" si="0"/>
        <v/>
      </c>
    </row>
    <row r="16" spans="1:7">
      <c r="B16" s="14">
        <v>20930934</v>
      </c>
      <c r="C16" s="10"/>
      <c r="D16" s="17">
        <v>102.66</v>
      </c>
      <c r="F16" s="17">
        <v>102.66</v>
      </c>
      <c r="G16" t="str">
        <f t="shared" si="0"/>
        <v/>
      </c>
    </row>
    <row r="17" spans="2:7">
      <c r="B17" s="14">
        <v>20930949</v>
      </c>
      <c r="C17" s="10"/>
      <c r="D17" s="17">
        <v>1132.24</v>
      </c>
      <c r="F17" s="17">
        <v>1132.24</v>
      </c>
      <c r="G17" t="str">
        <f t="shared" si="0"/>
        <v/>
      </c>
    </row>
    <row r="18" spans="2:7">
      <c r="B18" s="14">
        <v>20931094</v>
      </c>
      <c r="C18" s="10"/>
      <c r="D18" s="17">
        <v>59.4</v>
      </c>
      <c r="F18" s="17">
        <v>59.4</v>
      </c>
      <c r="G18" t="str">
        <f t="shared" si="0"/>
        <v/>
      </c>
    </row>
    <row r="19" spans="2:7">
      <c r="B19" s="14">
        <v>20931111</v>
      </c>
      <c r="C19" s="10"/>
      <c r="D19" s="17">
        <v>76.239999999999995</v>
      </c>
      <c r="F19" s="17">
        <v>76.239999999999995</v>
      </c>
      <c r="G19" t="str">
        <f t="shared" si="0"/>
        <v/>
      </c>
    </row>
    <row r="20" spans="2:7">
      <c r="B20" s="14">
        <v>20931126</v>
      </c>
      <c r="C20" s="10"/>
      <c r="D20" s="17">
        <v>68.849999999999994</v>
      </c>
      <c r="F20" s="17">
        <v>68.849999999999994</v>
      </c>
      <c r="G20" t="str">
        <f t="shared" si="0"/>
        <v/>
      </c>
    </row>
    <row r="21" spans="2:7">
      <c r="B21" s="14">
        <v>20931127</v>
      </c>
      <c r="D21" s="17">
        <v>68.849999999999994</v>
      </c>
      <c r="F21" s="17">
        <v>68.849999999999994</v>
      </c>
      <c r="G21" t="str">
        <f t="shared" si="0"/>
        <v/>
      </c>
    </row>
    <row r="22" spans="2:7">
      <c r="B22" s="14">
        <v>20931128</v>
      </c>
      <c r="D22" s="17">
        <v>59.94</v>
      </c>
      <c r="F22" s="17">
        <v>59.94</v>
      </c>
      <c r="G22" t="str">
        <f t="shared" si="0"/>
        <v/>
      </c>
    </row>
    <row r="23" spans="2:7">
      <c r="B23" s="14">
        <v>20931129</v>
      </c>
      <c r="D23" s="17">
        <v>111.72</v>
      </c>
      <c r="F23" s="17">
        <v>111.72</v>
      </c>
      <c r="G23" t="str">
        <f t="shared" si="0"/>
        <v/>
      </c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20930698</v>
      </c>
      <c r="B1" s="10"/>
      <c r="C1" s="13">
        <v>70.53</v>
      </c>
      <c r="D1" s="10"/>
      <c r="E1" s="13"/>
    </row>
    <row r="2" spans="1:5">
      <c r="A2" s="12">
        <v>20930698</v>
      </c>
      <c r="B2" s="10"/>
      <c r="C2" s="13">
        <v>405.61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2026-05-19T01:08:37Z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