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<sst xmlns="http://schemas.openxmlformats.org/spreadsheetml/2006/main" count="16" uniqueCount="16">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</sst>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7" fillId="0" borderId="0" xfId="3" applyFont="1"/>
    <xf numFmtId="43" fontId="9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29" sqref="C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20928881</v>
      </c>
      <c r="D7" s="16">
        <v>1731.6</v>
      </c>
      <c r="F7" s="16">
        <v>1731.6</v>
      </c>
      <c r="G7" t="str">
        <f>IF(VALUE(B7)=VALUE(B8),"SAME","")</f>
        <v/>
      </c>
    </row>
    <row r="8" spans="1:7">
      <c r="B8" s="14">
        <v>20929559</v>
      </c>
      <c r="D8" s="16">
        <v>4619.54</v>
      </c>
      <c r="F8" s="16">
        <v>4619.54</v>
      </c>
      <c r="G8" t="str">
        <f t="shared" ref="G8:G19" si="0">IF(VALUE(B8)=VALUE(B9),"SAME","")</f>
        <v/>
      </c>
    </row>
    <row r="9" spans="1:7">
      <c r="B9" s="14">
        <v>20929571</v>
      </c>
      <c r="D9" s="16">
        <v>1236.54</v>
      </c>
      <c r="F9" s="16">
        <v>1236.54</v>
      </c>
      <c r="G9" t="str">
        <f t="shared" si="0"/>
        <v/>
      </c>
    </row>
    <row r="10" spans="1:7">
      <c r="A10" s="15"/>
      <c r="B10" s="14">
        <v>20929742</v>
      </c>
      <c r="C10" s="15"/>
      <c r="D10" s="16">
        <v>1282.3599999999999</v>
      </c>
      <c r="E10" s="15"/>
      <c r="F10" s="16">
        <v>1282.3599999999999</v>
      </c>
      <c r="G10" t="str">
        <f t="shared" si="0"/>
        <v/>
      </c>
    </row>
    <row r="11" spans="1:7">
      <c r="B11" s="14">
        <v>20929918</v>
      </c>
      <c r="C11" s="10"/>
      <c r="D11" s="16">
        <v>1148.93</v>
      </c>
      <c r="F11" s="16">
        <v>1148.93</v>
      </c>
      <c r="G11" t="str">
        <f t="shared" si="0"/>
        <v/>
      </c>
    </row>
    <row r="12" spans="1:7">
      <c r="B12" s="14">
        <v>20929935</v>
      </c>
      <c r="C12" s="10"/>
      <c r="D12" s="16">
        <v>41.66</v>
      </c>
      <c r="F12" s="16">
        <v>41.66</v>
      </c>
      <c r="G12" t="str">
        <f t="shared" si="0"/>
        <v/>
      </c>
    </row>
    <row r="13" spans="1:7">
      <c r="B13" s="14">
        <v>20930058</v>
      </c>
      <c r="D13" s="16">
        <v>89.04</v>
      </c>
      <c r="F13" s="16">
        <v>89.04</v>
      </c>
      <c r="G13" t="str">
        <f t="shared" si="0"/>
        <v/>
      </c>
    </row>
    <row r="14" spans="1:7">
      <c r="B14" s="14">
        <v>20930083</v>
      </c>
      <c r="C14" s="10"/>
      <c r="D14" s="16">
        <v>218.64</v>
      </c>
      <c r="F14" s="16">
        <v>218.64</v>
      </c>
      <c r="G14" t="str">
        <f t="shared" si="0"/>
        <v/>
      </c>
    </row>
    <row r="15" spans="1:7">
      <c r="B15" s="14">
        <v>20930096</v>
      </c>
      <c r="C15" s="10"/>
      <c r="D15" s="16">
        <v>143.53</v>
      </c>
      <c r="F15" s="16">
        <v>143.53</v>
      </c>
      <c r="G15" t="str">
        <f t="shared" si="0"/>
        <v/>
      </c>
    </row>
    <row r="16" spans="1:7">
      <c r="B16" s="14">
        <v>20930097</v>
      </c>
      <c r="C16" s="10"/>
      <c r="D16" s="16">
        <v>124.98</v>
      </c>
      <c r="F16" s="16">
        <v>124.98</v>
      </c>
      <c r="G16" t="str">
        <f t="shared" si="0"/>
        <v/>
      </c>
    </row>
    <row r="17" spans="2:7">
      <c r="B17" s="12">
        <v>20930104</v>
      </c>
      <c r="C17" s="10"/>
      <c r="D17" s="17">
        <v>47.22</v>
      </c>
      <c r="F17" s="16">
        <v>47.22</v>
      </c>
      <c r="G17" t="e">
        <f>IF(VALUE(B17)=VALUE(#REF!),"SAME","")</f>
        <v>#REF!</v>
      </c>
    </row>
    <row r="18" spans="2:7">
      <c r="B18" s="14">
        <v>20930140</v>
      </c>
      <c r="C18" s="10"/>
      <c r="D18" s="16">
        <v>93.66</v>
      </c>
      <c r="F18" s="16">
        <v>93.66</v>
      </c>
      <c r="G18" t="str">
        <f t="shared" si="0"/>
        <v/>
      </c>
    </row>
    <row r="19" spans="2:7">
      <c r="B19" s="14">
        <v>20930148</v>
      </c>
      <c r="D19" s="16">
        <v>106.77</v>
      </c>
      <c r="F19" s="16">
        <v>106.77</v>
      </c>
      <c r="G19" t="str">
        <f t="shared" si="0"/>
        <v/>
      </c>
    </row>
    <row r="20" spans="2:7">
      <c r="B20" s="12">
        <v>20930151</v>
      </c>
      <c r="C20" s="10"/>
      <c r="D20" s="17">
        <v>79.19</v>
      </c>
      <c r="F20" s="16">
        <v>79.19</v>
      </c>
      <c r="G20" t="e">
        <f>IF(VALUE(B20)=VALUE(#REF!),"SAME","")</f>
        <v>#REF!</v>
      </c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1" sqref="H21"/>
    </sheetView>
  </sheetViews>
  <sheetFormatPr defaultRowHeight="15"/>
  <sheetData>
    <row r="1" spans="1:5">
      <c r="A1" s="12">
        <v>20930104</v>
      </c>
      <c r="B1" s="10"/>
      <c r="C1" s="17">
        <v>47.22</v>
      </c>
      <c r="D1" s="10"/>
      <c r="E1" s="13"/>
    </row>
    <row r="2" spans="1:5">
      <c r="A2" s="12">
        <v>20930104</v>
      </c>
      <c r="B2" s="10"/>
      <c r="C2" s="17">
        <v>389.84</v>
      </c>
      <c r="D2" s="10"/>
      <c r="E2" s="13"/>
    </row>
    <row r="3" spans="1:5">
      <c r="A3" s="12">
        <v>20930151</v>
      </c>
      <c r="B3" s="10"/>
      <c r="C3" s="17">
        <v>79.19</v>
      </c>
    </row>
    <row r="4" spans="1:5">
      <c r="A4" s="12">
        <v>20930151</v>
      </c>
      <c r="B4" s="10"/>
      <c r="C4" s="17">
        <v>81.47</v>
      </c>
    </row>
    <row r="5" spans="1:5">
      <c r="A5" s="12"/>
      <c r="B5" s="10"/>
      <c r="C5" s="17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2026-05-14T05:33:21Z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