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<sst xmlns="http://schemas.openxmlformats.org/spreadsheetml/2006/main" count="16" uniqueCount="16">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</sst>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20919485</v>
      </c>
      <c r="D7" s="14">
        <v>807.96</v>
      </c>
      <c r="F7" s="14">
        <v>807.96</v>
      </c>
      <c r="G7" t="str">
        <f t="shared" ref="G7:G32" si="0">IF(VALUE(B7)=VALUE(B8),"SAME","")</f>
        <v/>
      </c>
    </row>
    <row r="8" spans="1:7">
      <c r="B8" s="14">
        <v>20920981</v>
      </c>
      <c r="D8" s="14">
        <v>870.7</v>
      </c>
      <c r="F8" s="14">
        <v>870.7</v>
      </c>
      <c r="G8" t="str">
        <f t="shared" si="0"/>
        <v/>
      </c>
    </row>
    <row r="9" spans="1:7">
      <c r="B9" s="14">
        <v>20921414</v>
      </c>
      <c r="D9" s="14">
        <v>1627.81</v>
      </c>
      <c r="F9" s="14">
        <v>1627.81</v>
      </c>
      <c r="G9" t="str">
        <f t="shared" si="0"/>
        <v/>
      </c>
    </row>
    <row r="10" spans="1:7">
      <c r="B10" s="12">
        <v>20921582</v>
      </c>
      <c r="C10" s="10"/>
      <c r="D10" s="12">
        <v>510.6</v>
      </c>
      <c r="F10" s="14">
        <v>510.6</v>
      </c>
      <c r="G10" t="e">
        <f>IF(VALUE(B10)=VALUE(#REF!),"SAME","")</f>
        <v>#REF!</v>
      </c>
    </row>
    <row r="11" spans="1:7">
      <c r="B11" s="14">
        <v>20922180</v>
      </c>
      <c r="C11" s="10"/>
      <c r="D11" s="14">
        <v>37.799999999999997</v>
      </c>
      <c r="F11" s="14">
        <v>37.799999999999997</v>
      </c>
      <c r="G11" t="str">
        <f t="shared" si="0"/>
        <v/>
      </c>
    </row>
    <row r="12" spans="1:7">
      <c r="B12" s="14">
        <v>20922181</v>
      </c>
      <c r="D12" s="14">
        <v>45.89</v>
      </c>
      <c r="F12" s="14">
        <v>45.89</v>
      </c>
      <c r="G12" t="str">
        <f t="shared" si="0"/>
        <v/>
      </c>
    </row>
    <row r="13" spans="1:7">
      <c r="B13" s="14">
        <v>20922347</v>
      </c>
      <c r="D13" s="14">
        <v>57.36</v>
      </c>
      <c r="F13" s="14">
        <v>57.36</v>
      </c>
      <c r="G13" t="str">
        <f t="shared" si="0"/>
        <v/>
      </c>
    </row>
    <row r="14" spans="1:7">
      <c r="B14" s="14">
        <v>20922348</v>
      </c>
      <c r="C14" s="10"/>
      <c r="D14" s="14">
        <v>36.22</v>
      </c>
      <c r="F14" s="14">
        <v>36.22</v>
      </c>
      <c r="G14" t="str">
        <f t="shared" si="0"/>
        <v/>
      </c>
    </row>
    <row r="15" spans="1:7">
      <c r="B15" s="14">
        <v>20922349</v>
      </c>
      <c r="D15" s="14">
        <v>65.28</v>
      </c>
      <c r="F15" s="14">
        <v>65.28</v>
      </c>
      <c r="G15" t="str">
        <f t="shared" si="0"/>
        <v/>
      </c>
    </row>
    <row r="16" spans="1:7">
      <c r="B16" s="14">
        <v>20922350</v>
      </c>
      <c r="C16" s="10"/>
      <c r="D16" s="14">
        <v>99.48</v>
      </c>
      <c r="F16" s="14">
        <v>99.48</v>
      </c>
      <c r="G16" t="str">
        <f t="shared" si="0"/>
        <v/>
      </c>
    </row>
    <row r="17" spans="2:7">
      <c r="B17" s="14">
        <v>20922351</v>
      </c>
      <c r="D17" s="14">
        <v>70.92</v>
      </c>
      <c r="F17" s="14">
        <v>70.92</v>
      </c>
      <c r="G17" t="str">
        <f t="shared" si="0"/>
        <v/>
      </c>
    </row>
    <row r="18" spans="2:7">
      <c r="B18" s="14">
        <v>20922354</v>
      </c>
      <c r="C18" s="10"/>
      <c r="D18" s="14">
        <v>55.28</v>
      </c>
      <c r="F18" s="14">
        <v>55.28</v>
      </c>
      <c r="G18" t="str">
        <f t="shared" si="0"/>
        <v/>
      </c>
    </row>
    <row r="19" spans="2:7">
      <c r="B19" s="14">
        <v>20922355</v>
      </c>
      <c r="C19" s="10"/>
      <c r="D19" s="14">
        <v>117.13</v>
      </c>
      <c r="F19" s="14">
        <v>117.13</v>
      </c>
      <c r="G19" t="str">
        <f t="shared" si="0"/>
        <v/>
      </c>
    </row>
    <row r="20" spans="2:7">
      <c r="B20" s="14">
        <v>20922361</v>
      </c>
      <c r="C20" s="10"/>
      <c r="D20" s="14">
        <v>1295.3599999999999</v>
      </c>
      <c r="F20" s="14">
        <v>1295.3599999999999</v>
      </c>
      <c r="G20" t="str">
        <f t="shared" si="0"/>
        <v/>
      </c>
    </row>
    <row r="21" spans="2:7">
      <c r="B21" s="14">
        <v>20922371</v>
      </c>
      <c r="C21" s="10"/>
      <c r="D21" s="14">
        <v>153.75</v>
      </c>
      <c r="F21" s="14">
        <v>153.75</v>
      </c>
      <c r="G21" t="str">
        <f t="shared" si="0"/>
        <v/>
      </c>
    </row>
    <row r="22" spans="2:7">
      <c r="B22" s="14">
        <v>20922372</v>
      </c>
      <c r="D22" s="14">
        <v>46.17</v>
      </c>
      <c r="F22" s="14">
        <v>46.17</v>
      </c>
      <c r="G22" t="str">
        <f t="shared" si="0"/>
        <v/>
      </c>
    </row>
    <row r="23" spans="2:7">
      <c r="B23" s="14">
        <v>20922383</v>
      </c>
      <c r="C23" s="10"/>
      <c r="D23" s="14">
        <v>43.96</v>
      </c>
      <c r="F23" s="14">
        <v>43.96</v>
      </c>
      <c r="G23" t="str">
        <f t="shared" si="0"/>
        <v/>
      </c>
    </row>
    <row r="24" spans="2:7">
      <c r="B24" s="14">
        <v>20922400</v>
      </c>
      <c r="D24" s="14">
        <v>45.89</v>
      </c>
      <c r="F24" s="14">
        <v>45.89</v>
      </c>
      <c r="G24" t="str">
        <f t="shared" si="0"/>
        <v/>
      </c>
    </row>
    <row r="25" spans="2:7">
      <c r="B25" s="14">
        <v>20922480</v>
      </c>
      <c r="C25" s="10"/>
      <c r="D25" s="14">
        <v>125.52</v>
      </c>
      <c r="F25" s="14">
        <v>125.52</v>
      </c>
      <c r="G25" t="str">
        <f t="shared" si="0"/>
        <v/>
      </c>
    </row>
    <row r="26" spans="2:7">
      <c r="B26" s="14">
        <v>20922516</v>
      </c>
      <c r="D26" s="14">
        <v>89.24</v>
      </c>
      <c r="F26" s="14">
        <v>89.24</v>
      </c>
      <c r="G26" t="str">
        <f t="shared" si="0"/>
        <v/>
      </c>
    </row>
    <row r="27" spans="2:7">
      <c r="B27" s="14">
        <v>20922520</v>
      </c>
      <c r="D27" s="14">
        <v>89.84</v>
      </c>
      <c r="F27" s="14">
        <v>89.84</v>
      </c>
      <c r="G27" t="str">
        <f t="shared" si="0"/>
        <v/>
      </c>
    </row>
    <row r="28" spans="2:7">
      <c r="B28" s="14">
        <v>20922525</v>
      </c>
      <c r="D28" s="14">
        <v>68.05</v>
      </c>
      <c r="F28" s="14">
        <v>68.05</v>
      </c>
      <c r="G28" t="str">
        <f t="shared" si="0"/>
        <v/>
      </c>
    </row>
    <row r="29" spans="2:7">
      <c r="B29" s="14">
        <v>20922528</v>
      </c>
      <c r="D29" s="14">
        <v>57.64</v>
      </c>
      <c r="F29" s="14">
        <v>57.64</v>
      </c>
      <c r="G29" t="str">
        <f t="shared" si="0"/>
        <v/>
      </c>
    </row>
    <row r="30" spans="2:7">
      <c r="B30" s="14">
        <v>20922531</v>
      </c>
      <c r="D30" s="14">
        <v>36.03</v>
      </c>
      <c r="F30" s="14">
        <v>36.03</v>
      </c>
      <c r="G30" t="str">
        <f t="shared" si="0"/>
        <v/>
      </c>
    </row>
    <row r="31" spans="2:7">
      <c r="B31" s="14">
        <v>20922533</v>
      </c>
      <c r="D31" s="14">
        <v>64.22</v>
      </c>
      <c r="F31" s="14">
        <v>64.22</v>
      </c>
      <c r="G31" t="str">
        <f t="shared" si="0"/>
        <v/>
      </c>
    </row>
    <row r="32" spans="2:7">
      <c r="B32" s="14">
        <v>20922536</v>
      </c>
      <c r="D32" s="14">
        <v>42.97</v>
      </c>
      <c r="F32" s="14">
        <v>42.97</v>
      </c>
      <c r="G32" t="str">
        <f t="shared" si="0"/>
        <v/>
      </c>
    </row>
    <row r="33" spans="2:6">
      <c r="B33" s="14"/>
      <c r="C33" s="10"/>
      <c r="D33" s="14"/>
      <c r="F33" s="14"/>
    </row>
    <row r="34" spans="2:6">
      <c r="B34" s="14"/>
      <c r="D34" s="14"/>
      <c r="F34" s="14"/>
    </row>
    <row r="35" spans="2:6">
      <c r="B35" s="12"/>
      <c r="C35" s="10"/>
      <c r="D35" s="12"/>
      <c r="F35" s="14"/>
    </row>
    <row r="36" spans="2:6">
      <c r="B36" s="14"/>
      <c r="D36" s="14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  <row r="40" spans="2:6">
      <c r="B40" s="14"/>
      <c r="D40" s="14"/>
      <c r="F40" s="14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20921582</v>
      </c>
      <c r="B1" s="10"/>
      <c r="C1" s="12">
        <v>510.6</v>
      </c>
      <c r="D1" s="10"/>
      <c r="E1" s="13"/>
    </row>
    <row r="2" spans="1:5">
      <c r="A2" s="12">
        <v>20921582</v>
      </c>
      <c r="B2" s="10"/>
      <c r="C2" s="12">
        <v>1621.04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2026-04-02T02:29:08Z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