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<sst xmlns="http://schemas.openxmlformats.org/spreadsheetml/2006/main" count="16" uniqueCount="16">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</sst>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20921038</v>
      </c>
      <c r="D7" s="14">
        <v>963.55</v>
      </c>
      <c r="F7" s="14">
        <v>963.55</v>
      </c>
      <c r="G7" t="str">
        <f t="shared" ref="G7:G41" si="0">IF(VALUE(B7)=VALUE(B8),"SAME","")</f>
        <v/>
      </c>
    </row>
    <row r="8" spans="1:7">
      <c r="B8" s="14">
        <v>20921257</v>
      </c>
      <c r="D8" s="14">
        <v>84.01</v>
      </c>
      <c r="F8" s="14">
        <v>84.01</v>
      </c>
      <c r="G8" t="str">
        <f t="shared" si="0"/>
        <v/>
      </c>
    </row>
    <row r="9" spans="1:7">
      <c r="B9" s="14">
        <v>20921260</v>
      </c>
      <c r="D9" s="14">
        <v>268.64999999999998</v>
      </c>
      <c r="F9" s="14">
        <v>268.64999999999998</v>
      </c>
      <c r="G9" t="str">
        <f t="shared" si="0"/>
        <v/>
      </c>
    </row>
    <row r="10" spans="1:7">
      <c r="B10" s="14">
        <v>20921425</v>
      </c>
      <c r="D10" s="14">
        <v>111.11</v>
      </c>
      <c r="F10" s="14">
        <v>111.11</v>
      </c>
      <c r="G10" t="str">
        <f t="shared" si="0"/>
        <v/>
      </c>
    </row>
    <row r="11" spans="1:7">
      <c r="B11" s="14">
        <v>20921896</v>
      </c>
      <c r="D11" s="14">
        <v>73.89</v>
      </c>
      <c r="F11" s="14">
        <v>73.89</v>
      </c>
      <c r="G11" t="str">
        <f t="shared" si="0"/>
        <v/>
      </c>
    </row>
    <row r="12" spans="1:7">
      <c r="B12" s="14">
        <v>20921897</v>
      </c>
      <c r="C12" s="10"/>
      <c r="D12" s="14">
        <v>38.79</v>
      </c>
      <c r="F12" s="14">
        <v>38.79</v>
      </c>
      <c r="G12" t="str">
        <f t="shared" si="0"/>
        <v/>
      </c>
    </row>
    <row r="13" spans="1:7">
      <c r="B13" s="14">
        <v>20921900</v>
      </c>
      <c r="D13" s="14">
        <v>76.03</v>
      </c>
      <c r="F13" s="14">
        <v>76.03</v>
      </c>
      <c r="G13" t="str">
        <f t="shared" si="0"/>
        <v/>
      </c>
    </row>
    <row r="14" spans="1:7">
      <c r="B14" s="14">
        <v>20921901</v>
      </c>
      <c r="C14" s="10"/>
      <c r="D14" s="14">
        <v>32.340000000000003</v>
      </c>
      <c r="F14" s="14">
        <v>32.340000000000003</v>
      </c>
      <c r="G14" t="str">
        <f t="shared" si="0"/>
        <v/>
      </c>
    </row>
    <row r="15" spans="1:7">
      <c r="B15" s="14">
        <v>20921910</v>
      </c>
      <c r="D15" s="14">
        <v>806.96</v>
      </c>
      <c r="F15" s="14">
        <v>806.96</v>
      </c>
      <c r="G15" t="str">
        <f t="shared" si="0"/>
        <v/>
      </c>
    </row>
    <row r="16" spans="1:7">
      <c r="B16" s="14">
        <v>20921927</v>
      </c>
      <c r="C16" s="10"/>
      <c r="D16" s="14">
        <v>299.25</v>
      </c>
      <c r="F16" s="14">
        <v>299.25</v>
      </c>
      <c r="G16" t="str">
        <f t="shared" si="0"/>
        <v/>
      </c>
    </row>
    <row r="17" spans="2:7">
      <c r="B17" s="14">
        <v>20921954</v>
      </c>
      <c r="C17" s="10"/>
      <c r="D17" s="14">
        <v>15.54</v>
      </c>
      <c r="F17" s="14">
        <v>15.54</v>
      </c>
      <c r="G17" t="str">
        <f t="shared" si="0"/>
        <v/>
      </c>
    </row>
    <row r="18" spans="2:7">
      <c r="B18" s="14">
        <v>20921955</v>
      </c>
      <c r="C18" s="10"/>
      <c r="D18" s="14">
        <v>37.799999999999997</v>
      </c>
      <c r="F18" s="14">
        <v>37.799999999999997</v>
      </c>
      <c r="G18" t="str">
        <f t="shared" si="0"/>
        <v/>
      </c>
    </row>
    <row r="19" spans="2:7">
      <c r="B19" s="14">
        <v>20921956</v>
      </c>
      <c r="C19" s="10"/>
      <c r="D19" s="14">
        <v>37.799999999999997</v>
      </c>
      <c r="F19" s="14">
        <v>37.799999999999997</v>
      </c>
      <c r="G19" t="str">
        <f t="shared" si="0"/>
        <v/>
      </c>
    </row>
    <row r="20" spans="2:7">
      <c r="B20" s="14">
        <v>20921957</v>
      </c>
      <c r="D20" s="14">
        <v>37.799999999999997</v>
      </c>
      <c r="F20" s="14">
        <v>37.799999999999997</v>
      </c>
      <c r="G20" t="str">
        <f t="shared" si="0"/>
        <v/>
      </c>
    </row>
    <row r="21" spans="2:7">
      <c r="B21" s="14">
        <v>20921958</v>
      </c>
      <c r="C21" s="10"/>
      <c r="D21" s="14">
        <v>37.799999999999997</v>
      </c>
      <c r="F21" s="14">
        <v>37.799999999999997</v>
      </c>
      <c r="G21" t="str">
        <f t="shared" si="0"/>
        <v/>
      </c>
    </row>
    <row r="22" spans="2:7">
      <c r="B22" s="14">
        <v>20921959</v>
      </c>
      <c r="C22" s="10"/>
      <c r="D22" s="14">
        <v>37.799999999999997</v>
      </c>
      <c r="F22" s="14">
        <v>37.799999999999997</v>
      </c>
      <c r="G22" t="str">
        <f t="shared" si="0"/>
        <v/>
      </c>
    </row>
    <row r="23" spans="2:7">
      <c r="B23" s="14">
        <v>20921960</v>
      </c>
      <c r="D23" s="14">
        <v>37.799999999999997</v>
      </c>
      <c r="F23" s="14">
        <v>37.799999999999997</v>
      </c>
      <c r="G23" t="str">
        <f t="shared" si="0"/>
        <v/>
      </c>
    </row>
    <row r="24" spans="2:7">
      <c r="B24" s="14">
        <v>20921961</v>
      </c>
      <c r="C24" s="10"/>
      <c r="D24" s="14">
        <v>37.799999999999997</v>
      </c>
      <c r="F24" s="14">
        <v>37.799999999999997</v>
      </c>
      <c r="G24" t="str">
        <f t="shared" si="0"/>
        <v/>
      </c>
    </row>
    <row r="25" spans="2:7">
      <c r="B25" s="14">
        <v>20921962</v>
      </c>
      <c r="D25" s="14">
        <v>93.06</v>
      </c>
      <c r="F25" s="14">
        <v>93.06</v>
      </c>
      <c r="G25" t="str">
        <f t="shared" si="0"/>
        <v/>
      </c>
    </row>
    <row r="26" spans="2:7">
      <c r="B26" s="14">
        <v>20921963</v>
      </c>
      <c r="D26" s="14">
        <v>37.799999999999997</v>
      </c>
      <c r="F26" s="14">
        <v>37.799999999999997</v>
      </c>
      <c r="G26" t="str">
        <f t="shared" si="0"/>
        <v/>
      </c>
    </row>
    <row r="27" spans="2:7">
      <c r="B27" s="14">
        <v>20921971</v>
      </c>
      <c r="D27" s="14">
        <v>34.409999999999997</v>
      </c>
      <c r="F27" s="14">
        <v>34.409999999999997</v>
      </c>
      <c r="G27" t="str">
        <f t="shared" si="0"/>
        <v/>
      </c>
    </row>
    <row r="28" spans="2:7">
      <c r="B28" s="14">
        <v>20922141</v>
      </c>
      <c r="D28" s="14">
        <v>32.340000000000003</v>
      </c>
      <c r="F28" s="14">
        <v>32.340000000000003</v>
      </c>
      <c r="G28" t="str">
        <f t="shared" si="0"/>
        <v/>
      </c>
    </row>
    <row r="29" spans="2:7">
      <c r="B29" s="14">
        <v>20922142</v>
      </c>
      <c r="D29" s="14">
        <v>152.86000000000001</v>
      </c>
      <c r="F29" s="14">
        <v>152.86000000000001</v>
      </c>
      <c r="G29" t="str">
        <f t="shared" si="0"/>
        <v/>
      </c>
    </row>
    <row r="30" spans="2:7">
      <c r="B30" s="14">
        <v>20922143</v>
      </c>
      <c r="D30" s="14">
        <v>52.88</v>
      </c>
      <c r="F30" s="14">
        <v>52.88</v>
      </c>
      <c r="G30" t="str">
        <f t="shared" si="0"/>
        <v/>
      </c>
    </row>
    <row r="31" spans="2:7">
      <c r="B31" s="14">
        <v>20922144</v>
      </c>
      <c r="D31" s="14">
        <v>78.400000000000006</v>
      </c>
      <c r="F31" s="14">
        <v>78.400000000000006</v>
      </c>
      <c r="G31" t="str">
        <f t="shared" si="0"/>
        <v/>
      </c>
    </row>
    <row r="32" spans="2:7">
      <c r="B32" s="14">
        <v>20922145</v>
      </c>
      <c r="D32" s="14">
        <v>156.80000000000001</v>
      </c>
      <c r="F32" s="14">
        <v>156.80000000000001</v>
      </c>
      <c r="G32" t="str">
        <f t="shared" si="0"/>
        <v/>
      </c>
    </row>
    <row r="33" spans="2:7">
      <c r="B33" s="14">
        <v>20922146</v>
      </c>
      <c r="D33" s="14">
        <v>79.44</v>
      </c>
      <c r="F33" s="14">
        <v>79.44</v>
      </c>
      <c r="G33" t="str">
        <f t="shared" si="0"/>
        <v/>
      </c>
    </row>
    <row r="34" spans="2:7">
      <c r="B34" s="14">
        <v>20922147</v>
      </c>
      <c r="C34" s="10"/>
      <c r="D34" s="14">
        <v>65.209999999999994</v>
      </c>
      <c r="F34" s="14">
        <v>65.209999999999994</v>
      </c>
      <c r="G34" t="str">
        <f t="shared" si="0"/>
        <v/>
      </c>
    </row>
    <row r="35" spans="2:7">
      <c r="B35" s="14">
        <v>20922154</v>
      </c>
      <c r="D35" s="14">
        <v>85.05</v>
      </c>
      <c r="F35" s="14">
        <v>85.05</v>
      </c>
      <c r="G35" t="str">
        <f t="shared" si="0"/>
        <v/>
      </c>
    </row>
    <row r="36" spans="2:7">
      <c r="B36" s="12">
        <v>20922163</v>
      </c>
      <c r="C36" s="10"/>
      <c r="D36" s="12">
        <v>43.18</v>
      </c>
      <c r="F36" s="14">
        <v>43.18</v>
      </c>
      <c r="G36" t="e">
        <f>IF(VALUE(B36)=VALUE(#REF!),"SAME","")</f>
        <v>#REF!</v>
      </c>
    </row>
    <row r="37" spans="2:7">
      <c r="B37" s="14">
        <v>20922179</v>
      </c>
      <c r="D37" s="14">
        <v>37.799999999999997</v>
      </c>
      <c r="F37" s="14">
        <v>37.799999999999997</v>
      </c>
      <c r="G37" t="str">
        <f t="shared" si="0"/>
        <v/>
      </c>
    </row>
    <row r="38" spans="2:7">
      <c r="B38" s="14">
        <v>20922193</v>
      </c>
      <c r="D38" s="14">
        <v>94.71</v>
      </c>
      <c r="F38" s="14">
        <v>94.71</v>
      </c>
      <c r="G38" t="str">
        <f t="shared" si="0"/>
        <v/>
      </c>
    </row>
    <row r="39" spans="2:7">
      <c r="B39" s="14">
        <v>20922352</v>
      </c>
      <c r="D39" s="14">
        <v>91.38</v>
      </c>
      <c r="F39" s="14">
        <v>91.38</v>
      </c>
      <c r="G39" t="str">
        <f t="shared" si="0"/>
        <v/>
      </c>
    </row>
    <row r="40" spans="2:7">
      <c r="B40" s="14">
        <v>20922353</v>
      </c>
      <c r="D40" s="14">
        <v>51.51</v>
      </c>
      <c r="F40" s="14">
        <v>51.51</v>
      </c>
      <c r="G40" t="str">
        <f t="shared" si="0"/>
        <v/>
      </c>
    </row>
    <row r="41" spans="2:7">
      <c r="B41" s="14">
        <v>20922357</v>
      </c>
      <c r="D41" s="14">
        <v>469.46</v>
      </c>
      <c r="F41" s="14">
        <v>469.46</v>
      </c>
      <c r="G41" t="str">
        <f t="shared" si="0"/>
        <v/>
      </c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1" sqref="E41"/>
    </sheetView>
  </sheetViews>
  <sheetFormatPr defaultRowHeight="15"/>
  <sheetData>
    <row r="1" spans="1:5">
      <c r="A1" s="12">
        <v>20922163</v>
      </c>
      <c r="B1" s="10"/>
      <c r="C1" s="12">
        <v>43.18</v>
      </c>
      <c r="D1" s="10"/>
      <c r="E1" s="13"/>
    </row>
    <row r="2" spans="1:5">
      <c r="A2" s="12">
        <v>20922163</v>
      </c>
      <c r="B2" s="10"/>
      <c r="C2" s="12">
        <v>627.38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2026-03-31T02:27:26Z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