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<sst xmlns="http://schemas.openxmlformats.org/spreadsheetml/2006/main" count="16" uniqueCount="16">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</sst>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20913952</v>
      </c>
      <c r="D7" s="11">
        <v>942.34</v>
      </c>
      <c r="F7" s="11">
        <v>942.34</v>
      </c>
      <c r="G7" t="str">
        <f>IF(VALUE(B7)=VALUE(B8),"SAME","")</f>
        <v/>
      </c>
    </row>
    <row r="8" spans="1:7">
      <c r="B8" s="15">
        <v>20915454</v>
      </c>
      <c r="D8" s="11">
        <v>362.49</v>
      </c>
      <c r="F8" s="11">
        <v>362.49</v>
      </c>
      <c r="G8" t="str">
        <f t="shared" ref="G8:G42" si="0">IF(VALUE(B8)=VALUE(B9),"SAME","")</f>
        <v/>
      </c>
    </row>
    <row r="9" spans="1:7">
      <c r="B9" s="15">
        <v>20920027</v>
      </c>
      <c r="C9" s="10"/>
      <c r="D9" s="11">
        <v>39.54</v>
      </c>
      <c r="F9" s="11">
        <v>39.54</v>
      </c>
      <c r="G9" t="str">
        <f t="shared" si="0"/>
        <v/>
      </c>
    </row>
    <row r="10" spans="1:7">
      <c r="B10" s="15">
        <v>20920044</v>
      </c>
      <c r="C10" s="10"/>
      <c r="D10" s="11">
        <v>1289.98</v>
      </c>
      <c r="F10" s="11">
        <v>1289.98</v>
      </c>
      <c r="G10" t="str">
        <f t="shared" si="0"/>
        <v/>
      </c>
    </row>
    <row r="11" spans="1:7">
      <c r="B11" s="15">
        <v>20920058</v>
      </c>
      <c r="C11" s="10"/>
      <c r="D11" s="11">
        <v>185.3</v>
      </c>
      <c r="F11" s="11">
        <v>185.3</v>
      </c>
      <c r="G11" t="str">
        <f t="shared" si="0"/>
        <v/>
      </c>
    </row>
    <row r="12" spans="1:7">
      <c r="B12" s="15">
        <v>20920180</v>
      </c>
      <c r="C12" s="10"/>
      <c r="D12" s="11">
        <v>33.28</v>
      </c>
      <c r="F12" s="11">
        <v>33.28</v>
      </c>
      <c r="G12" t="str">
        <f t="shared" si="0"/>
        <v/>
      </c>
    </row>
    <row r="13" spans="1:7">
      <c r="B13" s="15">
        <v>20920186</v>
      </c>
      <c r="C13" s="10"/>
      <c r="D13" s="11">
        <v>57.19</v>
      </c>
      <c r="F13" s="11">
        <v>57.19</v>
      </c>
      <c r="G13" t="str">
        <f t="shared" si="0"/>
        <v/>
      </c>
    </row>
    <row r="14" spans="1:7">
      <c r="B14" s="15">
        <v>20920332</v>
      </c>
      <c r="D14" s="11">
        <v>1070.27</v>
      </c>
      <c r="F14" s="11">
        <v>1070.27</v>
      </c>
      <c r="G14" t="str">
        <f t="shared" si="0"/>
        <v/>
      </c>
    </row>
    <row r="15" spans="1:7">
      <c r="B15" s="15">
        <v>20920500</v>
      </c>
      <c r="D15" s="11">
        <v>192.74</v>
      </c>
      <c r="F15" s="11">
        <v>192.74</v>
      </c>
      <c r="G15" t="str">
        <f t="shared" si="0"/>
        <v/>
      </c>
    </row>
    <row r="16" spans="1:7">
      <c r="B16" s="15">
        <v>20920547</v>
      </c>
      <c r="D16" s="11">
        <v>59.34</v>
      </c>
      <c r="F16" s="11">
        <v>59.34</v>
      </c>
      <c r="G16" t="str">
        <f t="shared" si="0"/>
        <v/>
      </c>
    </row>
    <row r="17" spans="2:7">
      <c r="B17" s="15">
        <v>20920563</v>
      </c>
      <c r="C17" s="10"/>
      <c r="D17" s="11">
        <v>57.44</v>
      </c>
      <c r="F17" s="11">
        <v>57.44</v>
      </c>
      <c r="G17" t="str">
        <f t="shared" si="0"/>
        <v/>
      </c>
    </row>
    <row r="18" spans="2:7">
      <c r="B18" s="15">
        <v>20920564</v>
      </c>
      <c r="C18" s="10"/>
      <c r="D18" s="11">
        <v>35.24</v>
      </c>
      <c r="F18" s="11">
        <v>35.24</v>
      </c>
      <c r="G18" t="str">
        <f t="shared" si="0"/>
        <v/>
      </c>
    </row>
    <row r="19" spans="2:7">
      <c r="B19" s="15">
        <v>20920566</v>
      </c>
      <c r="D19" s="11">
        <v>45.08</v>
      </c>
      <c r="F19" s="11">
        <v>45.08</v>
      </c>
      <c r="G19" t="str">
        <f t="shared" si="0"/>
        <v/>
      </c>
    </row>
    <row r="20" spans="2:7">
      <c r="B20" s="15">
        <v>20920567</v>
      </c>
      <c r="C20" s="10"/>
      <c r="D20" s="11">
        <v>55.84</v>
      </c>
      <c r="F20" s="11">
        <v>55.84</v>
      </c>
      <c r="G20" t="str">
        <f t="shared" si="0"/>
        <v/>
      </c>
    </row>
    <row r="21" spans="2:7">
      <c r="B21" s="15">
        <v>20920568</v>
      </c>
      <c r="D21" s="11">
        <v>64.87</v>
      </c>
      <c r="F21" s="11">
        <v>64.87</v>
      </c>
      <c r="G21" t="str">
        <f t="shared" si="0"/>
        <v/>
      </c>
    </row>
    <row r="22" spans="2:7">
      <c r="B22" s="15">
        <v>20920573</v>
      </c>
      <c r="D22" s="11">
        <v>73.23</v>
      </c>
      <c r="F22" s="11">
        <v>73.23</v>
      </c>
      <c r="G22" t="str">
        <f t="shared" si="0"/>
        <v/>
      </c>
    </row>
    <row r="23" spans="2:7">
      <c r="B23" s="15">
        <v>20920574</v>
      </c>
      <c r="C23" s="10"/>
      <c r="D23" s="11">
        <v>121.68</v>
      </c>
      <c r="F23" s="11">
        <v>121.68</v>
      </c>
      <c r="G23" t="str">
        <f t="shared" si="0"/>
        <v/>
      </c>
    </row>
    <row r="24" spans="2:7">
      <c r="B24" s="15">
        <v>20920575</v>
      </c>
      <c r="C24" s="10"/>
      <c r="D24" s="11">
        <v>49.05</v>
      </c>
      <c r="F24" s="11">
        <v>49.05</v>
      </c>
      <c r="G24" t="str">
        <f t="shared" si="0"/>
        <v/>
      </c>
    </row>
    <row r="25" spans="2:7">
      <c r="B25" s="15">
        <v>20920576</v>
      </c>
      <c r="D25" s="11">
        <v>70.55</v>
      </c>
      <c r="F25" s="11">
        <v>70.55</v>
      </c>
      <c r="G25" t="str">
        <f t="shared" si="0"/>
        <v/>
      </c>
    </row>
    <row r="26" spans="2:7">
      <c r="B26" s="15">
        <v>20920578</v>
      </c>
      <c r="C26" s="10"/>
      <c r="D26" s="11">
        <v>36.68</v>
      </c>
      <c r="F26" s="11">
        <v>36.68</v>
      </c>
      <c r="G26" t="str">
        <f t="shared" si="0"/>
        <v/>
      </c>
    </row>
    <row r="27" spans="2:7">
      <c r="B27" s="15">
        <v>20920603</v>
      </c>
      <c r="D27" s="11">
        <v>1342.7</v>
      </c>
      <c r="F27" s="11">
        <v>1342.7</v>
      </c>
      <c r="G27" t="str">
        <f t="shared" si="0"/>
        <v/>
      </c>
    </row>
    <row r="28" spans="2:7">
      <c r="B28" s="15">
        <v>20920605</v>
      </c>
      <c r="D28" s="11">
        <v>56.91</v>
      </c>
      <c r="F28" s="11">
        <v>56.91</v>
      </c>
      <c r="G28" t="str">
        <f t="shared" si="0"/>
        <v/>
      </c>
    </row>
    <row r="29" spans="2:7">
      <c r="B29" s="15">
        <v>20920606</v>
      </c>
      <c r="D29" s="11">
        <v>97.08</v>
      </c>
      <c r="F29" s="11">
        <v>97.08</v>
      </c>
      <c r="G29" t="str">
        <f t="shared" si="0"/>
        <v/>
      </c>
    </row>
    <row r="30" spans="2:7">
      <c r="B30" s="15">
        <v>20920610</v>
      </c>
      <c r="D30" s="11">
        <v>96.92</v>
      </c>
      <c r="F30" s="11">
        <v>96.92</v>
      </c>
      <c r="G30" t="str">
        <f t="shared" si="0"/>
        <v/>
      </c>
    </row>
    <row r="31" spans="2:7">
      <c r="B31" s="15">
        <v>20920611</v>
      </c>
      <c r="D31" s="11">
        <v>107.3</v>
      </c>
      <c r="F31" s="11">
        <v>107.3</v>
      </c>
      <c r="G31" t="str">
        <f t="shared" si="0"/>
        <v/>
      </c>
    </row>
    <row r="32" spans="2:7">
      <c r="B32" s="15">
        <v>20920612</v>
      </c>
      <c r="D32" s="11">
        <v>137.72999999999999</v>
      </c>
      <c r="F32" s="11">
        <v>137.72999999999999</v>
      </c>
      <c r="G32" t="str">
        <f t="shared" si="0"/>
        <v/>
      </c>
    </row>
    <row r="33" spans="2:7">
      <c r="B33" s="15">
        <v>20920834</v>
      </c>
      <c r="D33" s="11">
        <v>1106.31</v>
      </c>
      <c r="F33" s="11">
        <v>1106.31</v>
      </c>
      <c r="G33" t="str">
        <f t="shared" si="0"/>
        <v/>
      </c>
    </row>
    <row r="34" spans="2:7">
      <c r="B34" s="15">
        <v>20920835</v>
      </c>
      <c r="D34" s="11">
        <v>70.16</v>
      </c>
      <c r="F34" s="11">
        <v>70.16</v>
      </c>
      <c r="G34" t="str">
        <f t="shared" si="0"/>
        <v/>
      </c>
    </row>
    <row r="35" spans="2:7">
      <c r="B35" s="15">
        <v>20920836</v>
      </c>
      <c r="D35" s="11">
        <v>50.49</v>
      </c>
      <c r="F35" s="11">
        <v>50.49</v>
      </c>
      <c r="G35" t="str">
        <f t="shared" si="0"/>
        <v/>
      </c>
    </row>
    <row r="36" spans="2:7">
      <c r="B36" s="15">
        <v>20920837</v>
      </c>
      <c r="D36" s="11">
        <v>103.81</v>
      </c>
      <c r="F36" s="11">
        <v>103.81</v>
      </c>
      <c r="G36" t="str">
        <f t="shared" si="0"/>
        <v/>
      </c>
    </row>
    <row r="37" spans="2:7">
      <c r="B37" s="15">
        <v>20920838</v>
      </c>
      <c r="D37" s="11">
        <v>72.48</v>
      </c>
      <c r="F37" s="11">
        <v>72.48</v>
      </c>
      <c r="G37" t="str">
        <f t="shared" si="0"/>
        <v/>
      </c>
    </row>
    <row r="38" spans="2:7">
      <c r="B38" s="15">
        <v>20920842</v>
      </c>
      <c r="D38" s="11">
        <v>116.33</v>
      </c>
      <c r="F38" s="11">
        <v>116.33</v>
      </c>
      <c r="G38" t="str">
        <f t="shared" si="0"/>
        <v/>
      </c>
    </row>
    <row r="39" spans="2:7">
      <c r="B39" s="15">
        <v>20920858</v>
      </c>
      <c r="D39" s="11">
        <v>181.34</v>
      </c>
      <c r="F39" s="11">
        <v>181.34</v>
      </c>
      <c r="G39" t="str">
        <f t="shared" si="0"/>
        <v/>
      </c>
    </row>
    <row r="40" spans="2:7">
      <c r="B40" s="13">
        <v>20920861</v>
      </c>
      <c r="C40" s="10"/>
      <c r="D40" s="14">
        <v>87.88</v>
      </c>
      <c r="F40" s="11">
        <v>87.88</v>
      </c>
      <c r="G40" t="e">
        <f>IF(VALUE(B40)=VALUE(#REF!),"SAME","")</f>
        <v>#REF!</v>
      </c>
    </row>
    <row r="41" spans="2:7">
      <c r="B41" s="15">
        <v>20920955</v>
      </c>
      <c r="D41" s="11">
        <v>83.48</v>
      </c>
      <c r="F41" s="11">
        <v>83.48</v>
      </c>
      <c r="G41" t="str">
        <f t="shared" si="0"/>
        <v/>
      </c>
    </row>
    <row r="42" spans="2:7">
      <c r="B42" s="15">
        <v>20920979</v>
      </c>
      <c r="D42" s="11">
        <v>15.54</v>
      </c>
      <c r="F42" s="11">
        <v>15.54</v>
      </c>
      <c r="G42" t="str">
        <f t="shared" si="0"/>
        <v/>
      </c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20920861</v>
      </c>
      <c r="B1" s="10"/>
      <c r="C1" s="14">
        <v>87.88</v>
      </c>
      <c r="D1" s="10"/>
      <c r="E1" s="14"/>
    </row>
    <row r="2" spans="1:5">
      <c r="A2" s="13">
        <v>20920861</v>
      </c>
      <c r="B2" s="10"/>
      <c r="C2" s="14">
        <v>41.58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2026-03-24T02:07:30Z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